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Subventionen\Franz\"/>
    </mc:Choice>
  </mc:AlternateContent>
  <bookViews>
    <workbookView xWindow="0" yWindow="0" windowWidth="23040" windowHeight="9435"/>
  </bookViews>
  <sheets>
    <sheet name="1.-5. Formulaire" sheetId="1" r:id="rId1"/>
    <sheet name="6. Types de subventions" sheetId="7" r:id="rId2"/>
  </sheets>
  <definedNames>
    <definedName name="_xlnm.Print_Area" localSheetId="0">'1.-5. Formulaire'!$A$1:$Q$119</definedName>
    <definedName name="_xlnm.Print_Area" localSheetId="1">'6. Types de subventions'!$A$1:$I$22</definedName>
    <definedName name="S_abr_2">'1.-5. Formulaire'!$B$50</definedName>
    <definedName name="S_abr_3_1">'1.-5. Formulaire'!$C$67</definedName>
    <definedName name="S_abr_3_2">'1.-5. Formulaire'!$D$76</definedName>
    <definedName name="S_abr_3_2_a">'1.-5. Formulaire'!$G$74</definedName>
    <definedName name="S_abr_4">'1.-5. Formulaire'!$B$80</definedName>
    <definedName name="S_abr_5_dat">'1.-5. Formulaire'!$D$106</definedName>
    <definedName name="S_abr_5_funk">'1.-5. Formulaire'!$D$94</definedName>
    <definedName name="S_abr_5_funk_2">'1.-5. Formulaire'!$D$96</definedName>
    <definedName name="S_abr_5_mail">'1.-5. Formulaire'!$D$100</definedName>
    <definedName name="S_abr_5_mail_2">'1.-5. Formulaire'!$D$102</definedName>
    <definedName name="S_abr_5_name">'1.-5. Formulaire'!$D$90</definedName>
    <definedName name="S_abr_5_ort">'1.-5. Formulaire'!$D$104</definedName>
    <definedName name="S_abr_5_tel">'1.-5. Formulaire'!$D$98</definedName>
    <definedName name="S_abr_5_tel_2">'1.-5. Formulaire'!$L$98</definedName>
    <definedName name="S_abr_5_vorn">'1.-5. Formulaire'!$L$90</definedName>
    <definedName name="S_abr_A_bet">'1.-5. Formulaire'!$M$43</definedName>
    <definedName name="S_abr_A_elt">'1.-5. Formulaire'!$M$45</definedName>
    <definedName name="S_abr_A_infr">'1.-5. Formulaire'!$M$47</definedName>
    <definedName name="S_abr_A_wei">'1.-5. Formulaire'!$M$50</definedName>
    <definedName name="S_abr_amt">'1.-5. Formulaire'!$D$17</definedName>
    <definedName name="S_abr_dat">'1.-5. Formulaire'!$G$26</definedName>
    <definedName name="S_abr_dat_bis">'1.-5. Formulaire'!$J$30</definedName>
    <definedName name="S_abr_dat_von">'1.-5. Formulaire'!$D$30</definedName>
    <definedName name="S_abr_G_bet">'1.-5. Formulaire'!$J$43</definedName>
    <definedName name="S_abr_G_elt">'1.-5. Formulaire'!$J$45</definedName>
    <definedName name="S_abr_G_infr">'1.-5. Formulaire'!$J$47</definedName>
    <definedName name="S_abr_G_wei">'1.-5. Formulaire'!$J$50</definedName>
    <definedName name="S_abr_j">'1.-5. Formulaire'!$D$28</definedName>
    <definedName name="S_abr_K_bet">'1.-5. Formulaire'!$G$43</definedName>
    <definedName name="S_abr_K_elt">'1.-5. Formulaire'!$G$45</definedName>
    <definedName name="S_abr_K_infr">'1.-5. Formulaire'!$G$47</definedName>
    <definedName name="S_abr_K_wei">'1.-5. Formulaire'!$G$50</definedName>
    <definedName name="S_abr_kt">'1.-5. Formulaire'!$D$15</definedName>
    <definedName name="S_abr_ort">'1.-5. Formulaire'!$G$23</definedName>
    <definedName name="S_abr_plz">'1.-5. Formulaire'!$D$23</definedName>
    <definedName name="S_abr_post">'1.-5. Formulaire'!$D$21</definedName>
    <definedName name="S_abr_str">'1.-5. Formulaire'!$D$19</definedName>
    <definedName name="S_abr_total">'1.-5. Formulaire'!$P$52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P47" i="1"/>
  <c r="P45" i="1"/>
  <c r="P43" i="1"/>
  <c r="P52" i="1" l="1"/>
</calcChain>
</file>

<file path=xl/comments1.xml><?xml version="1.0" encoding="utf-8"?>
<comments xmlns="http://schemas.openxmlformats.org/spreadsheetml/2006/main">
  <authors>
    <author>Ragot Yannick BSV</author>
  </authors>
  <commentList>
    <comment ref="B43" authorId="0" shapeId="0">
      <text>
        <r>
          <rPr>
            <sz val="9"/>
            <color indexed="81"/>
            <rFont val="Tahoma"/>
            <family val="2"/>
          </rPr>
          <t>• Contribution à la structure en compensation de la réduction des    tarifs aux parents (p.ex. compensation des tarifs subventionnés en fonction de la capacité économique des parents)
• Contribution forfaitaire versée à la structure
• Participation aux coûts de personnel (charge salariale du personnel, coûts de formation, etc.)
• Prise en charge partielle ou complète du déficit d’exploitation de la structure d’accueil
• Autres</t>
        </r>
      </text>
    </comment>
    <comment ref="B45" authorId="0" shapeId="0">
      <text>
        <r>
          <rPr>
            <sz val="9"/>
            <color indexed="81"/>
            <rFont val="Tahoma"/>
            <family val="2"/>
          </rPr>
          <t xml:space="preserve">Subvention octroyée directement aux parents (par exemple sous forme de bons de garde) </t>
        </r>
      </text>
    </comment>
    <comment ref="B47" authorId="0" shapeId="0">
      <text>
        <r>
          <rPr>
            <sz val="9"/>
            <color indexed="81"/>
            <rFont val="Tahoma"/>
            <family val="2"/>
          </rPr>
          <t xml:space="preserve">Par exemple, mise à disposition gratuite de locaux 
(valeur équivalente de ce qu’aurait payé la structure sans la gratuité)
</t>
        </r>
      </text>
    </comment>
  </commentList>
</comments>
</file>

<file path=xl/sharedStrings.xml><?xml version="1.0" encoding="utf-8"?>
<sst xmlns="http://schemas.openxmlformats.org/spreadsheetml/2006/main" count="113" uniqueCount="95">
  <si>
    <t xml:space="preserve">Loi fédérale sur les aides financières à l'accueil </t>
  </si>
  <si>
    <t>extra-familial pour enfants</t>
  </si>
  <si>
    <t>FORMULAIRE POUR LE DECOMPTE DE L'AIDE FINANCIÈRE</t>
  </si>
  <si>
    <t>1. Informations générales</t>
  </si>
  <si>
    <t>Rue, no.</t>
  </si>
  <si>
    <t>Case postale</t>
  </si>
  <si>
    <t>No. postal  / Lieu</t>
  </si>
  <si>
    <t>Canton</t>
  </si>
  <si>
    <t>Année de contribution</t>
  </si>
  <si>
    <t>du / au [JJ.MM.AAAA]</t>
  </si>
  <si>
    <t>-</t>
  </si>
  <si>
    <t xml:space="preserve"> Bulletin de versement </t>
  </si>
  <si>
    <t>e-mail</t>
  </si>
  <si>
    <t>Lieu</t>
  </si>
  <si>
    <t>Date [JJ.MM.AAAA]</t>
  </si>
  <si>
    <t>Formulaire S3</t>
  </si>
  <si>
    <t>Date de l'augmentation des subventions [JJ.MM.AAAA]</t>
  </si>
  <si>
    <t>MONTANTS</t>
  </si>
  <si>
    <t>Autres:</t>
  </si>
  <si>
    <t xml:space="preserve">3. Rapport </t>
  </si>
  <si>
    <t xml:space="preserve">      planifiées au cours des prochaines années ?</t>
  </si>
  <si>
    <t xml:space="preserve">      Si oui, quelles sont-elles?</t>
  </si>
  <si>
    <t>A transmettre par courrier postal à:</t>
  </si>
  <si>
    <t>Office fédéral des assurances sociales</t>
  </si>
  <si>
    <t>Aides financières à l'accueil extra-familial pour enfants</t>
  </si>
  <si>
    <t>Effingerstrasse 20</t>
  </si>
  <si>
    <t>3003 Berne</t>
  </si>
  <si>
    <t>5. Attestation</t>
  </si>
  <si>
    <r>
      <t>TYPES DE SUBVENTIONS</t>
    </r>
    <r>
      <rPr>
        <b/>
        <vertAlign val="superscript"/>
        <sz val="10"/>
        <rFont val="Arial"/>
        <family val="2"/>
      </rPr>
      <t xml:space="preserve"> 1)</t>
    </r>
  </si>
  <si>
    <t>4. Annexe (obligatoire)</t>
  </si>
  <si>
    <r>
      <t xml:space="preserve">Ce formulaire est à transmettre en versions papier </t>
    </r>
    <r>
      <rPr>
        <b/>
        <u/>
        <sz val="10"/>
        <rFont val="Arial"/>
        <family val="2"/>
      </rPr>
      <t>et</t>
    </r>
    <r>
      <rPr>
        <b/>
        <sz val="10"/>
        <rFont val="Arial"/>
        <family val="2"/>
      </rPr>
      <t xml:space="preserve"> électronique (courriel).</t>
    </r>
  </si>
  <si>
    <t xml:space="preserve">3.2 Des modifications du système de subvention ou une augmentation/diminution des subventions sont-elles </t>
  </si>
  <si>
    <t xml:space="preserve"> SUBVENTIONS TOTALES</t>
  </si>
  <si>
    <t xml:space="preserve">      et des communes)</t>
  </si>
  <si>
    <t xml:space="preserve">Téléphone </t>
  </si>
  <si>
    <t>aux structures d'accueil parascolaires et aux structure coordonnant l'accueil familial de jour</t>
  </si>
  <si>
    <t>Type de contribution</t>
  </si>
  <si>
    <t xml:space="preserve">Brève description </t>
  </si>
  <si>
    <t>Eligible pour le calcul des aides financières</t>
  </si>
  <si>
    <t>OUI</t>
  </si>
  <si>
    <t>NON</t>
  </si>
  <si>
    <r>
      <t>·</t>
    </r>
    <r>
      <rPr>
        <sz val="7"/>
        <color theme="1"/>
        <rFont val="Times New Roman"/>
        <family val="1"/>
      </rPr>
      <t> </t>
    </r>
  </si>
  <si>
    <t>X</t>
  </si>
  <si>
    <t>Participation aux coûts de personnel (charge salariale du personnel, coûts de formation, etc.)</t>
  </si>
  <si>
    <t>Prise en charge partielle ou complète du déficit d’exploitation de la structure d’accueil</t>
  </si>
  <si>
    <t>Autres</t>
  </si>
  <si>
    <t>Aide au démarrage ou subvention de projets</t>
  </si>
  <si>
    <t xml:space="preserve">Contribution unique ou limitée dans le temps versée pour la création de places (nouvelle structure/agrandissement) ou pour des projets </t>
  </si>
  <si>
    <t>Intégration des parents : garde d’enfants dont les parents suivent des mesures d’intégration sociale (p.ex. cours linguistiques)</t>
  </si>
  <si>
    <t>Mesures/programmes spéciaux dans un but d’encouragement du développement de l’enfant (capacités motrices, linguistiques, émotionnelles, sociales ou cognitives)</t>
  </si>
  <si>
    <t>Prestations volontaires</t>
  </si>
  <si>
    <t xml:space="preserve">Contributions volontaires des employeurs ou d’autres personnes morales et physiques </t>
  </si>
  <si>
    <t xml:space="preserve">Contributions versées directement aux parents </t>
  </si>
  <si>
    <t>Contributions versées aux structures d'accueil</t>
  </si>
  <si>
    <t>Mise à disposition gratuite d’in
frastructures</t>
  </si>
  <si>
    <t>Mise à disposition gratuite d’infrastructures</t>
  </si>
  <si>
    <t>Contributions versées directement aux parents</t>
  </si>
  <si>
    <t xml:space="preserve">POUR L'AUGMENTATION DES SUBVENTIONS CANTONALES </t>
  </si>
  <si>
    <t xml:space="preserve">ET COMMUNALES A L'ACCUEIL EXTRA-FAMILIAL POUR </t>
  </si>
  <si>
    <t>ENFANTS</t>
  </si>
  <si>
    <t>Contribution à la structure en compensation de la réduction des tarifs aux parents (p.ex. compensation des tarifs subventionnés en fonction de la capacité économique des parents)</t>
  </si>
  <si>
    <t>Contribution forfaitaire versée à la structure</t>
  </si>
  <si>
    <t>et par courriel à:</t>
  </si>
  <si>
    <t xml:space="preserve">2. Détails des subventions durant l'année de contribution </t>
  </si>
  <si>
    <t xml:space="preserve">Le tableau ci-dessous comprend les types de subventions liées aux structures d'accueil collectif de jour, </t>
  </si>
  <si>
    <t>Attention de respecter le délai de dépôt ! En cas de retard, le montant de l'aide fInancière sera</t>
  </si>
  <si>
    <t>réduit.</t>
  </si>
  <si>
    <t xml:space="preserve">      (les montants doivent se baser sur les comptes annuels approuvés du canton </t>
  </si>
  <si>
    <t>1) Voir tableau de description des types de subventions au point 6 du présent formulaire Excel</t>
  </si>
  <si>
    <t>Employeurs</t>
  </si>
  <si>
    <t>Communes</t>
  </si>
  <si>
    <r>
      <t xml:space="preserve">Les types de subventions suivants sont exclus de l'aide financière fédérale et ne peuvent par conséquent </t>
    </r>
    <r>
      <rPr>
        <b/>
        <u/>
        <sz val="10"/>
        <rFont val="Arial"/>
        <family val="2"/>
      </rPr>
      <t>pas</t>
    </r>
    <r>
      <rPr>
        <b/>
        <sz val="10"/>
        <rFont val="Arial"/>
        <family val="2"/>
      </rPr>
      <t xml:space="preserve"> être comptabilisés dans le point 2. Pour plus de détails, voir le tableau de description des types de subventions au point 6 du présent formulaire Excel:</t>
    </r>
  </si>
  <si>
    <r>
      <rPr>
        <b/>
        <sz val="10"/>
        <rFont val="Arial"/>
        <family val="2"/>
      </rPr>
      <t>sur le territoire cantonal</t>
    </r>
    <r>
      <rPr>
        <sz val="10"/>
        <rFont val="Arial"/>
        <family val="2"/>
      </rPr>
      <t>.</t>
    </r>
  </si>
  <si>
    <t>Département / Office</t>
  </si>
  <si>
    <t>info.anstossfinanzierung@bsv.admin.ch</t>
  </si>
  <si>
    <t>Contributions pour des mesures d’intégration ou à l’encouragement précoce</t>
  </si>
  <si>
    <t>Nom/s et prénom/s</t>
  </si>
  <si>
    <t>Fonction/s</t>
  </si>
  <si>
    <t>Signature/s (manuscrite)</t>
  </si>
  <si>
    <t>Contribution pour la promotion ou l'augmentation de la qualité</t>
  </si>
  <si>
    <t>Certification (p.ex. label etc.)</t>
  </si>
  <si>
    <t xml:space="preserve">Augmentation des exigences liées à la qualité (p. ex. qualification du personnel, nombre de personnel encadrant, salaires etc.) </t>
  </si>
  <si>
    <t>Subvention octroyée directement aux parents (se réfère aux flux d'argent)</t>
  </si>
  <si>
    <t xml:space="preserve">Par exemple, mise à disposition gratuite de locaux (valeur équivalente de ce qu’aurait payé la structure sans la gratuité). Les éventuels coûts de construction sont exclus de cette catégorie (=investissements). </t>
  </si>
  <si>
    <t>l’année de contribution grâce à l’augmentation des subventions. Par exemple: Combien de communes</t>
  </si>
  <si>
    <t xml:space="preserve">ont introduit les nouvelles subventions et/ou combien d'entre elles ont augmenté les subventions </t>
  </si>
  <si>
    <t>existantes? Combien de parents ont profité de l'augmentation et sous quelles formes?</t>
  </si>
  <si>
    <t>Prière d'apporter des éléments et des exemples concrets.</t>
  </si>
  <si>
    <t>6. Description des types de subventions (liste non exhaustive)</t>
  </si>
  <si>
    <t xml:space="preserve">La/les personne/s habilitée/s à signer confirme/nt que les informations contenues dans ce formulaire sont </t>
  </si>
  <si>
    <t>exactes et complètes. Elle confirme notamment que les données financières ne comprennent que</t>
  </si>
  <si>
    <r>
      <t xml:space="preserve">par les parents pour la prise en charge par des tiers et que les montants inscrits sont </t>
    </r>
    <r>
      <rPr>
        <b/>
        <sz val="10"/>
        <rFont val="Arial"/>
        <family val="2"/>
      </rPr>
      <t xml:space="preserve">exhaustifs </t>
    </r>
  </si>
  <si>
    <t>les subventions à l’accueil extra-familial pour enfants destinées à réduire les coûts supportés</t>
  </si>
  <si>
    <t xml:space="preserve">Rapport exposant dans quelle mesure les frais de garde pour les parents ont été réduits au cours de </t>
  </si>
  <si>
    <r>
      <t xml:space="preserve">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Aide au démarrage ou subvention de projets 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Mesures d'intégration ou d'encouragement précoce;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Contributions pour la promotion ou l'augmentation de la qualité;
   </t>
    </r>
    <r>
      <rPr>
        <b/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Prestations volontaires.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</si>
</sst>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Fr.&quot;\ #,##0.00"/>
    <numFmt numFmtId="165" formatCode="dd/mm/yyyy;@"/>
  </numFmts>
  <fonts count="24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b/>
      <sz val="10.5"/>
      <color theme="1"/>
      <name val="ITCOfficinaSerifBook"/>
    </font>
    <font>
      <sz val="9"/>
      <color indexed="81"/>
      <name val="Tahoma"/>
      <family val="2"/>
    </font>
    <font>
      <b/>
      <sz val="17"/>
      <name val="Arial"/>
      <family val="2"/>
    </font>
    <font>
      <b/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49" fontId="1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Alignment="1" applyProtection="1"/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righ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horizontal="left" vertical="top"/>
    </xf>
    <xf numFmtId="49" fontId="10" fillId="0" borderId="0" xfId="0" applyNumberFormat="1" applyFont="1" applyFill="1" applyAlignment="1" applyProtection="1">
      <alignment horizontal="left" vertical="top"/>
    </xf>
    <xf numFmtId="49" fontId="7" fillId="0" borderId="0" xfId="0" applyNumberFormat="1" applyFont="1" applyFill="1" applyAlignment="1" applyProtection="1">
      <alignment horizontal="left"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49" fontId="6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49" fontId="13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/>
    </xf>
    <xf numFmtId="49" fontId="7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Alignment="1" applyProtection="1">
      <alignment vertical="top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vertical="top"/>
    </xf>
    <xf numFmtId="0" fontId="16" fillId="0" borderId="0" xfId="0" applyNumberFormat="1" applyFont="1" applyAlignment="1" applyProtection="1">
      <alignment vertical="top"/>
    </xf>
    <xf numFmtId="3" fontId="7" fillId="3" borderId="10" xfId="0" applyNumberFormat="1" applyFont="1" applyFill="1" applyBorder="1" applyAlignment="1" applyProtection="1">
      <alignment vertical="top"/>
    </xf>
    <xf numFmtId="3" fontId="7" fillId="3" borderId="11" xfId="0" applyNumberFormat="1" applyFont="1" applyFill="1" applyBorder="1" applyAlignment="1" applyProtection="1">
      <alignment vertical="top"/>
    </xf>
    <xf numFmtId="3" fontId="7" fillId="3" borderId="12" xfId="0" applyNumberFormat="1" applyFont="1" applyFill="1" applyBorder="1" applyAlignment="1" applyProtection="1">
      <alignment vertical="top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vertical="top"/>
    </xf>
    <xf numFmtId="0" fontId="1" fillId="0" borderId="0" xfId="0" applyFont="1" applyBorder="1" applyAlignment="1" applyProtection="1"/>
    <xf numFmtId="0" fontId="17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left" vertical="top" wrapText="1"/>
    </xf>
    <xf numFmtId="0" fontId="17" fillId="0" borderId="7" xfId="0" applyFont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center" vertical="top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18" xfId="0" applyFont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0" borderId="0" xfId="0" quotePrefix="1" applyNumberFormat="1" applyFont="1" applyFill="1" applyBorder="1" applyAlignment="1" applyProtection="1">
      <alignment horizontal="center" vertical="top"/>
    </xf>
    <xf numFmtId="165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8" xfId="0" applyNumberFormat="1" applyFont="1" applyFill="1" applyBorder="1" applyAlignment="1" applyProtection="1">
      <alignment horizontal="left" vertical="top"/>
      <protection locked="0"/>
    </xf>
    <xf numFmtId="49" fontId="1" fillId="2" borderId="9" xfId="0" applyNumberFormat="1" applyFont="1" applyFill="1" applyBorder="1" applyAlignment="1" applyProtection="1">
      <alignment horizontal="left" vertical="top"/>
      <protection locked="0"/>
    </xf>
    <xf numFmtId="49" fontId="7" fillId="4" borderId="7" xfId="0" applyNumberFormat="1" applyFont="1" applyFill="1" applyBorder="1" applyAlignment="1" applyProtection="1">
      <alignment horizontal="left" vertical="top"/>
    </xf>
    <xf numFmtId="49" fontId="7" fillId="4" borderId="1" xfId="0" applyNumberFormat="1" applyFont="1" applyFill="1" applyBorder="1" applyAlignment="1" applyProtection="1">
      <alignment horizontal="left" vertical="top"/>
    </xf>
    <xf numFmtId="49" fontId="7" fillId="4" borderId="13" xfId="0" applyNumberFormat="1" applyFont="1" applyFill="1" applyBorder="1" applyAlignment="1" applyProtection="1">
      <alignment horizontal="left" vertical="top"/>
    </xf>
    <xf numFmtId="49" fontId="7" fillId="4" borderId="6" xfId="0" applyNumberFormat="1" applyFont="1" applyFill="1" applyBorder="1" applyAlignment="1" applyProtection="1">
      <alignment horizontal="left" vertical="top"/>
    </xf>
    <xf numFmtId="49" fontId="7" fillId="4" borderId="0" xfId="0" applyNumberFormat="1" applyFont="1" applyFill="1" applyBorder="1" applyAlignment="1" applyProtection="1">
      <alignment horizontal="left" vertical="top"/>
    </xf>
    <xf numFmtId="49" fontId="7" fillId="4" borderId="19" xfId="0" applyNumberFormat="1" applyFont="1" applyFill="1" applyBorder="1" applyAlignment="1" applyProtection="1">
      <alignment horizontal="left" vertical="top"/>
    </xf>
    <xf numFmtId="49" fontId="12" fillId="4" borderId="4" xfId="0" applyNumberFormat="1" applyFont="1" applyFill="1" applyBorder="1" applyAlignment="1" applyProtection="1">
      <alignment horizontal="left" vertical="top"/>
    </xf>
    <xf numFmtId="49" fontId="12" fillId="4" borderId="5" xfId="0" applyNumberFormat="1" applyFont="1" applyFill="1" applyBorder="1" applyAlignment="1" applyProtection="1">
      <alignment horizontal="left" vertical="top"/>
    </xf>
    <xf numFmtId="49" fontId="12" fillId="4" borderId="14" xfId="0" applyNumberFormat="1" applyFont="1" applyFill="1" applyBorder="1" applyAlignment="1" applyProtection="1">
      <alignment horizontal="left" vertical="top"/>
    </xf>
    <xf numFmtId="49" fontId="7" fillId="4" borderId="7" xfId="0" applyNumberFormat="1" applyFont="1" applyFill="1" applyBorder="1" applyAlignment="1" applyProtection="1">
      <alignment horizontal="left" vertical="top" wrapText="1"/>
    </xf>
    <xf numFmtId="49" fontId="7" fillId="4" borderId="1" xfId="0" applyNumberFormat="1" applyFont="1" applyFill="1" applyBorder="1" applyAlignment="1" applyProtection="1">
      <alignment horizontal="left" vertical="top" wrapText="1"/>
    </xf>
    <xf numFmtId="49" fontId="7" fillId="4" borderId="13" xfId="0" applyNumberFormat="1" applyFont="1" applyFill="1" applyBorder="1" applyAlignment="1" applyProtection="1">
      <alignment horizontal="left" vertical="top" wrapText="1"/>
    </xf>
    <xf numFmtId="49" fontId="7" fillId="4" borderId="4" xfId="0" applyNumberFormat="1" applyFont="1" applyFill="1" applyBorder="1" applyAlignment="1" applyProtection="1">
      <alignment horizontal="left" vertical="top" wrapText="1"/>
    </xf>
    <xf numFmtId="49" fontId="7" fillId="4" borderId="5" xfId="0" applyNumberFormat="1" applyFont="1" applyFill="1" applyBorder="1" applyAlignment="1" applyProtection="1">
      <alignment horizontal="left" vertical="top" wrapText="1"/>
    </xf>
    <xf numFmtId="49" fontId="7" fillId="4" borderId="14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center" vertical="top"/>
    </xf>
    <xf numFmtId="3" fontId="1" fillId="3" borderId="10" xfId="0" applyNumberFormat="1" applyFont="1" applyFill="1" applyBorder="1" applyAlignment="1" applyProtection="1">
      <alignment horizontal="right" vertical="top"/>
    </xf>
    <xf numFmtId="3" fontId="1" fillId="3" borderId="12" xfId="0" applyNumberFormat="1" applyFont="1" applyFill="1" applyBorder="1" applyAlignment="1" applyProtection="1">
      <alignment horizontal="right" vertical="top"/>
    </xf>
    <xf numFmtId="3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 applyProtection="1">
      <alignment horizontal="center" vertical="top"/>
    </xf>
    <xf numFmtId="0" fontId="16" fillId="0" borderId="4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16" xfId="0" applyFont="1" applyBorder="1" applyAlignment="1" applyProtection="1">
      <alignment horizontal="left" vertical="center" wrapText="1"/>
    </xf>
    <xf numFmtId="0" fontId="16" fillId="0" borderId="18" xfId="0" applyFont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9" fillId="0" borderId="16" xfId="0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 wrapText="1"/>
    </xf>
    <xf numFmtId="49" fontId="7" fillId="0" borderId="17" xfId="0" applyNumberFormat="1" applyFont="1" applyFill="1" applyBorder="1" applyAlignment="1" applyProtection="1">
      <alignment horizontal="center" vertical="center" wrapText="1"/>
    </xf>
    <xf numFmtId="49" fontId="7" fillId="0" borderId="18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</xf>
    <xf numFmtId="3" fontId="1" fillId="2" borderId="8" xfId="0" applyNumberFormat="1" applyFont="1" applyFill="1" applyBorder="1" applyAlignment="1" applyProtection="1">
      <alignment horizontal="right" vertical="top" shrinkToFit="1"/>
      <protection locked="0"/>
    </xf>
    <xf numFmtId="3" fontId="1" fillId="2" borderId="9" xfId="0" applyNumberFormat="1" applyFont="1" applyFill="1" applyBorder="1" applyAlignment="1" applyProtection="1">
      <alignment horizontal="right" vertical="top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100</xdr:row>
      <xdr:rowOff>0</xdr:rowOff>
    </xdr:from>
    <xdr:to>
      <xdr:col>12</xdr:col>
      <xdr:colOff>247650</xdr:colOff>
      <xdr:row>100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45505" y="169849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15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16" name="Text 2"/>
        <xdr:cNvSpPr txBox="1">
          <a:spLocks noChangeArrowheads="1"/>
        </xdr:cNvSpPr>
      </xdr:nvSpPr>
      <xdr:spPr bwMode="auto">
        <a:xfrm>
          <a:off x="5629275" y="15744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5715</xdr:rowOff>
    </xdr:from>
    <xdr:to>
      <xdr:col>2</xdr:col>
      <xdr:colOff>2073761</xdr:colOff>
      <xdr:row>2</xdr:row>
      <xdr:rowOff>451709</xdr:rowOff>
    </xdr:to>
    <xdr:pic>
      <xdr:nvPicPr>
        <xdr:cNvPr id="17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32</xdr:row>
      <xdr:rowOff>5715</xdr:rowOff>
    </xdr:from>
    <xdr:ext cx="2423160" cy="878205"/>
    <xdr:pic>
      <xdr:nvPicPr>
        <xdr:cNvPr id="18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69</xdr:row>
      <xdr:rowOff>5715</xdr:rowOff>
    </xdr:from>
    <xdr:ext cx="2423160" cy="878205"/>
    <xdr:pic>
      <xdr:nvPicPr>
        <xdr:cNvPr id="19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965"/>
          <a:ext cx="242316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12</xdr:col>
      <xdr:colOff>466725</xdr:colOff>
      <xdr:row>100</xdr:row>
      <xdr:rowOff>0</xdr:rowOff>
    </xdr:from>
    <xdr:to>
      <xdr:col>12</xdr:col>
      <xdr:colOff>247650</xdr:colOff>
      <xdr:row>100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5124450" y="2249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9" name="Text 2"/>
        <xdr:cNvSpPr txBox="1">
          <a:spLocks noChangeArrowheads="1"/>
        </xdr:cNvSpPr>
      </xdr:nvSpPr>
      <xdr:spPr bwMode="auto">
        <a:xfrm>
          <a:off x="5619750" y="2249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100</xdr:row>
      <xdr:rowOff>0</xdr:rowOff>
    </xdr:from>
    <xdr:to>
      <xdr:col>14</xdr:col>
      <xdr:colOff>247650</xdr:colOff>
      <xdr:row>100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5619750" y="22498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102</xdr:row>
      <xdr:rowOff>0</xdr:rowOff>
    </xdr:from>
    <xdr:to>
      <xdr:col>12</xdr:col>
      <xdr:colOff>247650</xdr:colOff>
      <xdr:row>102</xdr:row>
      <xdr:rowOff>0</xdr:rowOff>
    </xdr:to>
    <xdr:sp macro="" textlink="">
      <xdr:nvSpPr>
        <xdr:cNvPr id="11" name="Text 2"/>
        <xdr:cNvSpPr txBox="1">
          <a:spLocks noChangeArrowheads="1"/>
        </xdr:cNvSpPr>
      </xdr:nvSpPr>
      <xdr:spPr bwMode="auto">
        <a:xfrm>
          <a:off x="5010150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5419725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13" name="Text 2"/>
        <xdr:cNvSpPr txBox="1">
          <a:spLocks noChangeArrowheads="1"/>
        </xdr:cNvSpPr>
      </xdr:nvSpPr>
      <xdr:spPr bwMode="auto">
        <a:xfrm>
          <a:off x="5419725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102</xdr:row>
      <xdr:rowOff>0</xdr:rowOff>
    </xdr:from>
    <xdr:to>
      <xdr:col>12</xdr:col>
      <xdr:colOff>247650</xdr:colOff>
      <xdr:row>102</xdr:row>
      <xdr:rowOff>0</xdr:rowOff>
    </xdr:to>
    <xdr:sp macro="" textlink="">
      <xdr:nvSpPr>
        <xdr:cNvPr id="14" name="Text 2"/>
        <xdr:cNvSpPr txBox="1">
          <a:spLocks noChangeArrowheads="1"/>
        </xdr:cNvSpPr>
      </xdr:nvSpPr>
      <xdr:spPr bwMode="auto">
        <a:xfrm>
          <a:off x="5010150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20" name="Text 2"/>
        <xdr:cNvSpPr txBox="1">
          <a:spLocks noChangeArrowheads="1"/>
        </xdr:cNvSpPr>
      </xdr:nvSpPr>
      <xdr:spPr bwMode="auto">
        <a:xfrm>
          <a:off x="5419725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466725</xdr:colOff>
      <xdr:row>102</xdr:row>
      <xdr:rowOff>0</xdr:rowOff>
    </xdr:from>
    <xdr:to>
      <xdr:col>14</xdr:col>
      <xdr:colOff>247650</xdr:colOff>
      <xdr:row>102</xdr:row>
      <xdr:rowOff>0</xdr:rowOff>
    </xdr:to>
    <xdr:sp macro="" textlink="">
      <xdr:nvSpPr>
        <xdr:cNvPr id="21" name="Text 2"/>
        <xdr:cNvSpPr txBox="1">
          <a:spLocks noChangeArrowheads="1"/>
        </xdr:cNvSpPr>
      </xdr:nvSpPr>
      <xdr:spPr bwMode="auto">
        <a:xfrm>
          <a:off x="5419725" y="2292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808990</xdr:colOff>
      <xdr:row>15</xdr:row>
      <xdr:rowOff>312078</xdr:rowOff>
    </xdr:from>
    <xdr:ext cx="302390" cy="1576265"/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8860790" y="4706278"/>
          <a:ext cx="302390" cy="157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36576" tIns="36576" rIns="0" bIns="0" anchor="b" upright="1">
          <a:spAutoFit/>
        </a:bodyPr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Formulaire S3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51132" cy="747833"/>
    <xdr:sp macro="" textlink="">
      <xdr:nvSpPr>
        <xdr:cNvPr id="3" name="Text 7"/>
        <xdr:cNvSpPr txBox="1">
          <a:spLocks noChangeArrowheads="1"/>
        </xdr:cNvSpPr>
      </xdr:nvSpPr>
      <xdr:spPr bwMode="auto">
        <a:xfrm>
          <a:off x="0" y="0"/>
          <a:ext cx="151132" cy="7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rtl="0"/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Formulaire S3</a:t>
          </a:r>
          <a:endParaRPr lang="de-CH" sz="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87086</xdr:colOff>
      <xdr:row>12</xdr:row>
      <xdr:rowOff>58511</xdr:rowOff>
    </xdr:from>
    <xdr:ext cx="151132" cy="87268"/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87086" y="3214461"/>
          <a:ext cx="151132" cy="87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0</xdr:col>
      <xdr:colOff>41910</xdr:colOff>
      <xdr:row>18</xdr:row>
      <xdr:rowOff>104775</xdr:rowOff>
    </xdr:from>
    <xdr:ext cx="151132" cy="600677"/>
    <xdr:sp macro="" textlink="">
      <xdr:nvSpPr>
        <xdr:cNvPr id="5" name="Text 7"/>
        <xdr:cNvSpPr txBox="1">
          <a:spLocks noChangeArrowheads="1"/>
        </xdr:cNvSpPr>
      </xdr:nvSpPr>
      <xdr:spPr bwMode="auto">
        <a:xfrm>
          <a:off x="41910" y="5648325"/>
          <a:ext cx="151132" cy="600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vert" wrap="none" lIns="18288" tIns="22860" rIns="0" bIns="0" anchor="b" upright="1">
          <a:spAutoFit/>
        </a:bodyPr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27.02.2020</a:t>
          </a:r>
        </a:p>
      </xdr:txBody>
    </xdr:sp>
    <xdr:clientData/>
  </xdr:oneCellAnchor>
  <xdr:twoCellAnchor editAs="oneCell">
    <xdr:from>
      <xdr:col>8</xdr:col>
      <xdr:colOff>261304</xdr:colOff>
      <xdr:row>0</xdr:row>
      <xdr:rowOff>28577</xdr:rowOff>
    </xdr:from>
    <xdr:to>
      <xdr:col>8</xdr:col>
      <xdr:colOff>1139509</xdr:colOff>
      <xdr:row>9</xdr:row>
      <xdr:rowOff>80909</xdr:rowOff>
    </xdr:to>
    <xdr:pic>
      <xdr:nvPicPr>
        <xdr:cNvPr id="6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563991" y="777690"/>
          <a:ext cx="2376432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showGridLines="0" showRowColHeaders="0" tabSelected="1" zoomScaleNormal="100" zoomScaleSheetLayoutView="85" workbookViewId="0">
      <selection activeCell="M50" activeCellId="11" sqref="G43:H43 J43:K43 M43:N43 M45:N45 M47:N47 J47:K47 J45:K45 G45:H45 G47:H47 G50:H50 J50:K50 M50:N50"/>
    </sheetView>
  </sheetViews>
  <sheetFormatPr baseColWidth="10" defaultColWidth="10.25" defaultRowHeight="12.75"/>
  <cols>
    <col min="1" max="1" width="1.125" style="8" customWidth="1"/>
    <col min="2" max="2" width="3.625" style="8" customWidth="1"/>
    <col min="3" max="3" width="30.375" style="8" customWidth="1"/>
    <col min="4" max="4" width="4.375" style="8" customWidth="1"/>
    <col min="5" max="5" width="1.75" style="8" customWidth="1"/>
    <col min="6" max="6" width="1" style="8" customWidth="1"/>
    <col min="7" max="8" width="4.375" style="8" customWidth="1"/>
    <col min="9" max="9" width="1" style="8" customWidth="1"/>
    <col min="10" max="10" width="4.375" style="8" customWidth="1"/>
    <col min="11" max="11" width="4.375" style="10" customWidth="1"/>
    <col min="12" max="12" width="1" style="8" customWidth="1"/>
    <col min="13" max="14" width="4.375" style="8" customWidth="1"/>
    <col min="15" max="15" width="1" style="8" customWidth="1"/>
    <col min="16" max="17" width="4.5" style="8" customWidth="1"/>
    <col min="18" max="16384" width="10.25" style="8"/>
  </cols>
  <sheetData>
    <row r="1" spans="1:17" ht="7.5" customHeight="1">
      <c r="B1" s="9"/>
      <c r="E1" s="10"/>
      <c r="K1" s="8"/>
      <c r="L1" s="10"/>
    </row>
    <row r="2" spans="1:17" ht="33.75" customHeight="1">
      <c r="A2" s="10"/>
      <c r="B2" s="4"/>
      <c r="C2" s="10"/>
      <c r="D2" s="10"/>
      <c r="E2" s="10"/>
      <c r="F2" s="10"/>
      <c r="G2" s="10"/>
      <c r="H2" s="10"/>
      <c r="I2" s="10"/>
      <c r="J2" s="10"/>
      <c r="L2" s="10"/>
      <c r="M2" s="10"/>
      <c r="N2" s="10"/>
      <c r="Q2" s="38" t="s">
        <v>15</v>
      </c>
    </row>
    <row r="3" spans="1:17" ht="57" customHeight="1">
      <c r="A3" s="10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3"/>
      <c r="Q3" s="13"/>
    </row>
    <row r="4" spans="1:17" ht="14.25" customHeight="1">
      <c r="A4" s="10"/>
      <c r="B4" s="4"/>
      <c r="C4" s="10"/>
      <c r="D4" s="10"/>
      <c r="E4" s="10"/>
      <c r="F4" s="10"/>
      <c r="G4" s="10"/>
      <c r="H4" s="10"/>
      <c r="I4" s="10"/>
      <c r="J4" s="10"/>
      <c r="L4" s="10"/>
      <c r="M4" s="10"/>
      <c r="N4" s="10"/>
      <c r="O4" s="11"/>
      <c r="P4" s="10"/>
    </row>
    <row r="5" spans="1:17" ht="20.25" customHeight="1">
      <c r="B5" s="15" t="s">
        <v>0</v>
      </c>
      <c r="D5" s="10"/>
      <c r="H5" s="10"/>
      <c r="K5" s="8"/>
    </row>
    <row r="6" spans="1:17" ht="20.25" customHeight="1">
      <c r="B6" s="15" t="s">
        <v>1</v>
      </c>
      <c r="D6" s="10"/>
      <c r="H6" s="10"/>
      <c r="K6" s="8"/>
    </row>
    <row r="7" spans="1:17" ht="21.75" customHeight="1">
      <c r="B7" s="15"/>
      <c r="J7" s="10"/>
      <c r="K7" s="8"/>
    </row>
    <row r="8" spans="1:17" ht="23.25" customHeight="1">
      <c r="B8" s="15" t="s">
        <v>2</v>
      </c>
      <c r="J8" s="10"/>
      <c r="K8" s="8"/>
    </row>
    <row r="9" spans="1:17" ht="23.25" customHeight="1">
      <c r="B9" s="15" t="s">
        <v>57</v>
      </c>
      <c r="J9" s="10"/>
      <c r="K9" s="8"/>
    </row>
    <row r="10" spans="1:17" ht="23.25" customHeight="1">
      <c r="B10" s="47" t="s">
        <v>58</v>
      </c>
      <c r="J10" s="10"/>
      <c r="K10" s="8"/>
    </row>
    <row r="11" spans="1:17" ht="23.25" customHeight="1">
      <c r="B11" s="47" t="s">
        <v>59</v>
      </c>
      <c r="J11" s="10"/>
      <c r="K11" s="8"/>
    </row>
    <row r="12" spans="1:17" ht="13.5" customHeight="1">
      <c r="J12" s="10"/>
      <c r="K12" s="8"/>
    </row>
    <row r="13" spans="1:17" ht="18">
      <c r="B13" s="16" t="s">
        <v>3</v>
      </c>
      <c r="J13" s="10"/>
      <c r="K13" s="8"/>
    </row>
    <row r="14" spans="1:17" s="10" customFormat="1" ht="12" customHeight="1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7" s="10" customFormat="1" ht="15" customHeight="1">
      <c r="B15" s="4" t="s">
        <v>7</v>
      </c>
      <c r="D15" s="79"/>
      <c r="E15" s="79"/>
      <c r="F15" s="17"/>
      <c r="G15" s="17"/>
      <c r="H15" s="17"/>
      <c r="I15" s="17"/>
      <c r="J15" s="17"/>
      <c r="K15" s="17"/>
      <c r="L15" s="18"/>
    </row>
    <row r="16" spans="1:17" s="10" customFormat="1" ht="6" customHeight="1">
      <c r="M16" s="19"/>
    </row>
    <row r="17" spans="2:17" s="10" customFormat="1" ht="15" customHeight="1">
      <c r="B17" s="4" t="s">
        <v>73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2:17" s="10" customFormat="1" ht="6" customHeight="1">
      <c r="B18" s="4"/>
      <c r="D18" s="4"/>
      <c r="E18" s="4"/>
      <c r="F18" s="4"/>
      <c r="G18" s="4"/>
      <c r="H18" s="4"/>
      <c r="I18" s="4"/>
      <c r="J18" s="4"/>
      <c r="K18" s="4"/>
      <c r="L18" s="4"/>
      <c r="M18" s="50"/>
    </row>
    <row r="19" spans="2:17" s="10" customFormat="1" ht="15" customHeight="1">
      <c r="B19" s="4" t="s">
        <v>4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2:17" s="10" customFormat="1" ht="6" customHeight="1">
      <c r="B20" s="4"/>
      <c r="D20" s="4"/>
      <c r="E20" s="4"/>
      <c r="F20" s="4"/>
      <c r="G20" s="4"/>
      <c r="H20" s="4"/>
      <c r="I20" s="4"/>
      <c r="J20" s="4"/>
      <c r="K20" s="4"/>
      <c r="L20" s="4"/>
      <c r="M20" s="50"/>
    </row>
    <row r="21" spans="2:17" s="10" customFormat="1" ht="15" customHeight="1">
      <c r="B21" s="4" t="s">
        <v>5</v>
      </c>
      <c r="D21" s="80"/>
      <c r="E21" s="80"/>
      <c r="F21" s="4"/>
      <c r="G21" s="4"/>
      <c r="H21" s="4"/>
      <c r="I21" s="4"/>
      <c r="J21" s="4"/>
      <c r="K21" s="4"/>
      <c r="L21" s="4"/>
      <c r="M21" s="50"/>
    </row>
    <row r="22" spans="2:17" s="10" customFormat="1" ht="6" customHeight="1">
      <c r="B22" s="4"/>
      <c r="D22" s="4"/>
      <c r="E22" s="4"/>
      <c r="F22" s="4"/>
      <c r="G22" s="4"/>
      <c r="H22" s="4"/>
      <c r="I22" s="4"/>
      <c r="J22" s="4"/>
      <c r="K22" s="4"/>
      <c r="L22" s="4"/>
      <c r="M22" s="50"/>
    </row>
    <row r="23" spans="2:17" s="10" customFormat="1" ht="15" customHeight="1">
      <c r="B23" s="4" t="s">
        <v>6</v>
      </c>
      <c r="D23" s="80"/>
      <c r="E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2:17" s="10" customFormat="1" ht="6" customHeight="1">
      <c r="B24" s="4"/>
      <c r="C24" s="4"/>
      <c r="D24" s="24"/>
      <c r="E24" s="24"/>
      <c r="F24" s="24"/>
      <c r="G24" s="24"/>
      <c r="H24" s="24"/>
      <c r="I24" s="24"/>
      <c r="J24" s="24"/>
      <c r="K24" s="24"/>
      <c r="L24" s="48"/>
      <c r="M24" s="26"/>
      <c r="N24" s="26"/>
      <c r="O24" s="26"/>
      <c r="P24" s="26"/>
      <c r="Q24" s="26"/>
    </row>
    <row r="25" spans="2:17" s="10" customFormat="1" ht="20.25" customHeight="1">
      <c r="B25" s="4"/>
      <c r="C25" s="4"/>
      <c r="D25" s="24"/>
      <c r="E25" s="24"/>
      <c r="F25" s="24"/>
      <c r="G25" s="24"/>
      <c r="H25" s="24"/>
      <c r="I25" s="24"/>
      <c r="J25" s="24"/>
      <c r="K25" s="24"/>
      <c r="L25" s="48"/>
      <c r="M25" s="26"/>
      <c r="N25" s="26"/>
      <c r="O25" s="26"/>
      <c r="P25" s="26"/>
      <c r="Q25" s="26"/>
    </row>
    <row r="26" spans="2:17" s="10" customFormat="1" ht="15" customHeight="1">
      <c r="B26" s="4" t="s">
        <v>16</v>
      </c>
      <c r="D26" s="26"/>
      <c r="E26" s="26"/>
      <c r="F26" s="26"/>
      <c r="G26" s="82"/>
      <c r="H26" s="82"/>
      <c r="I26" s="82"/>
      <c r="J26" s="82"/>
      <c r="K26" s="26"/>
      <c r="L26" s="48"/>
      <c r="M26" s="26"/>
      <c r="N26" s="26"/>
      <c r="O26" s="26"/>
      <c r="P26" s="26"/>
      <c r="Q26" s="26"/>
    </row>
    <row r="27" spans="2:17" s="10" customFormat="1" ht="15" customHeight="1">
      <c r="B27" s="4"/>
      <c r="C27" s="4"/>
      <c r="D27" s="24"/>
      <c r="E27" s="24"/>
      <c r="F27" s="24"/>
      <c r="G27" s="24"/>
      <c r="H27" s="24"/>
      <c r="I27" s="24"/>
      <c r="J27" s="24"/>
      <c r="K27" s="24"/>
      <c r="L27" s="27"/>
      <c r="M27" s="26"/>
      <c r="N27" s="26"/>
      <c r="O27" s="26"/>
      <c r="P27" s="26"/>
      <c r="Q27" s="26"/>
    </row>
    <row r="28" spans="2:17" s="10" customFormat="1" ht="15" customHeight="1">
      <c r="B28" s="4" t="s">
        <v>8</v>
      </c>
      <c r="D28" s="83"/>
      <c r="E28" s="84"/>
      <c r="F28" s="4"/>
    </row>
    <row r="29" spans="2:17" s="10" customFormat="1" ht="6" customHeight="1">
      <c r="B29" s="4"/>
      <c r="C29" s="50"/>
      <c r="D29" s="24"/>
      <c r="E29" s="24"/>
      <c r="F29" s="26"/>
      <c r="G29" s="27"/>
      <c r="H29" s="24"/>
      <c r="I29" s="26"/>
      <c r="J29" s="26"/>
      <c r="K29" s="27"/>
      <c r="L29" s="27"/>
      <c r="M29" s="26"/>
      <c r="N29" s="26"/>
      <c r="O29" s="26"/>
      <c r="P29" s="26"/>
      <c r="Q29" s="26"/>
    </row>
    <row r="30" spans="2:17" s="10" customFormat="1" ht="15.75" customHeight="1">
      <c r="B30" s="4" t="s">
        <v>9</v>
      </c>
      <c r="D30" s="82"/>
      <c r="E30" s="82"/>
      <c r="F30" s="82"/>
      <c r="G30" s="82"/>
      <c r="H30" s="81" t="s">
        <v>10</v>
      </c>
      <c r="I30" s="81"/>
      <c r="J30" s="82"/>
      <c r="K30" s="82"/>
      <c r="L30" s="82"/>
      <c r="M30" s="82"/>
      <c r="N30" s="26"/>
      <c r="O30" s="26"/>
      <c r="P30" s="26"/>
      <c r="Q30" s="26"/>
    </row>
    <row r="31" spans="2:17" s="10" customFormat="1" ht="15" customHeight="1">
      <c r="D31" s="4"/>
      <c r="E31" s="4"/>
      <c r="F31" s="4"/>
      <c r="G31" s="4"/>
      <c r="H31" s="4"/>
      <c r="I31" s="4"/>
      <c r="J31" s="4"/>
      <c r="L31" s="4"/>
      <c r="M31" s="19"/>
    </row>
    <row r="32" spans="2:17" ht="7.5" customHeight="1">
      <c r="B32" s="9"/>
      <c r="E32" s="10"/>
      <c r="K32" s="8"/>
      <c r="L32" s="10"/>
    </row>
    <row r="33" spans="1:17" ht="33.75" customHeight="1">
      <c r="A33" s="10"/>
      <c r="B33" s="4"/>
      <c r="C33" s="10"/>
      <c r="D33" s="10"/>
      <c r="E33" s="10"/>
      <c r="F33" s="10"/>
      <c r="G33" s="10"/>
      <c r="H33" s="10"/>
      <c r="I33" s="10"/>
      <c r="J33" s="10"/>
      <c r="L33" s="10"/>
      <c r="M33" s="10"/>
      <c r="N33" s="10"/>
      <c r="Q33" s="38" t="s">
        <v>15</v>
      </c>
    </row>
    <row r="34" spans="1:17" ht="57" customHeight="1">
      <c r="A34" s="10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3"/>
      <c r="Q34" s="13"/>
    </row>
    <row r="35" spans="1:17" ht="14.25" customHeight="1">
      <c r="A35" s="10"/>
      <c r="B35" s="4"/>
      <c r="C35" s="10"/>
      <c r="D35" s="10"/>
      <c r="E35" s="10"/>
      <c r="F35" s="10"/>
      <c r="G35" s="10"/>
      <c r="H35" s="10"/>
      <c r="I35" s="10"/>
      <c r="J35" s="10"/>
      <c r="L35" s="10"/>
      <c r="M35" s="10"/>
      <c r="N35" s="10"/>
      <c r="O35" s="11"/>
      <c r="P35" s="10"/>
    </row>
    <row r="36" spans="1:17" ht="18">
      <c r="B36" s="16" t="s">
        <v>63</v>
      </c>
      <c r="J36" s="10"/>
      <c r="K36" s="8"/>
    </row>
    <row r="37" spans="1:17" ht="14.25">
      <c r="B37" s="20" t="s">
        <v>67</v>
      </c>
      <c r="J37" s="10"/>
      <c r="K37" s="8"/>
    </row>
    <row r="38" spans="1:17" ht="14.25">
      <c r="B38" s="20" t="s">
        <v>33</v>
      </c>
      <c r="J38" s="10"/>
      <c r="K38" s="8"/>
    </row>
    <row r="39" spans="1:17" ht="14.25">
      <c r="B39" s="20"/>
      <c r="J39" s="10"/>
      <c r="K39" s="8"/>
    </row>
    <row r="40" spans="1:17" ht="17.45" customHeight="1">
      <c r="B40" s="22" t="s">
        <v>28</v>
      </c>
      <c r="F40" s="37"/>
      <c r="G40" s="37"/>
      <c r="H40" s="37"/>
      <c r="I40" s="100" t="s">
        <v>17</v>
      </c>
      <c r="J40" s="100"/>
      <c r="K40" s="100"/>
      <c r="L40" s="100"/>
      <c r="M40" s="37"/>
      <c r="N40" s="37"/>
      <c r="O40" s="37"/>
    </row>
    <row r="41" spans="1:17" ht="17.45" customHeight="1">
      <c r="B41" s="22"/>
      <c r="F41" s="37"/>
      <c r="G41" s="10" t="s">
        <v>7</v>
      </c>
      <c r="H41" s="10"/>
      <c r="I41" s="104" t="s">
        <v>70</v>
      </c>
      <c r="J41" s="104"/>
      <c r="K41" s="104"/>
      <c r="L41" s="104"/>
      <c r="M41" s="10" t="s">
        <v>69</v>
      </c>
      <c r="N41" s="10"/>
      <c r="O41" s="10"/>
    </row>
    <row r="42" spans="1:17" ht="6" customHeight="1">
      <c r="B42" s="23"/>
      <c r="C42" s="10"/>
      <c r="D42" s="10"/>
      <c r="E42" s="10"/>
      <c r="F42" s="49"/>
      <c r="G42" s="10"/>
      <c r="K42" s="8"/>
    </row>
    <row r="43" spans="1:17" ht="15" customHeight="1">
      <c r="B43" s="52" t="s">
        <v>53</v>
      </c>
      <c r="G43" s="125"/>
      <c r="H43" s="126"/>
      <c r="I43" s="35"/>
      <c r="J43" s="125"/>
      <c r="K43" s="126"/>
      <c r="L43" s="36"/>
      <c r="M43" s="125"/>
      <c r="N43" s="126"/>
      <c r="O43" s="35"/>
      <c r="P43" s="101">
        <f>G43+J43+M43</f>
        <v>0</v>
      </c>
      <c r="Q43" s="102"/>
    </row>
    <row r="44" spans="1:17" s="10" customFormat="1" ht="6" customHeight="1">
      <c r="B44" s="4"/>
      <c r="C44" s="4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s="10" customFormat="1" ht="15" customHeight="1">
      <c r="B45" s="4" t="s">
        <v>52</v>
      </c>
      <c r="G45" s="125"/>
      <c r="H45" s="126"/>
      <c r="I45" s="35"/>
      <c r="J45" s="125"/>
      <c r="K45" s="126"/>
      <c r="L45" s="36"/>
      <c r="M45" s="125"/>
      <c r="N45" s="126"/>
      <c r="O45" s="35"/>
      <c r="P45" s="101">
        <f>G45+J45+M45</f>
        <v>0</v>
      </c>
      <c r="Q45" s="102"/>
    </row>
    <row r="46" spans="1:17" s="10" customFormat="1" ht="6" customHeight="1">
      <c r="B46" s="4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s="10" customFormat="1" ht="15" customHeight="1">
      <c r="B47" s="53" t="s">
        <v>54</v>
      </c>
      <c r="G47" s="125"/>
      <c r="H47" s="126"/>
      <c r="I47" s="35"/>
      <c r="J47" s="125"/>
      <c r="K47" s="126"/>
      <c r="L47" s="36"/>
      <c r="M47" s="125"/>
      <c r="N47" s="126"/>
      <c r="O47" s="35"/>
      <c r="P47" s="101">
        <f>G47+J47+M47</f>
        <v>0</v>
      </c>
      <c r="Q47" s="102"/>
    </row>
    <row r="48" spans="1:17" s="10" customFormat="1" ht="6" customHeight="1">
      <c r="B48" s="9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2:17" s="10" customFormat="1" ht="15" customHeight="1">
      <c r="B49" s="9" t="s">
        <v>18</v>
      </c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2:17" s="10" customFormat="1" ht="15" customHeight="1">
      <c r="B50" s="103"/>
      <c r="C50" s="103"/>
      <c r="D50" s="103"/>
      <c r="E50" s="103"/>
      <c r="G50" s="125"/>
      <c r="H50" s="126"/>
      <c r="I50" s="35"/>
      <c r="J50" s="125"/>
      <c r="K50" s="126"/>
      <c r="L50" s="36"/>
      <c r="M50" s="125"/>
      <c r="N50" s="126"/>
      <c r="O50" s="35"/>
      <c r="P50" s="101">
        <f>G50+J50+M50</f>
        <v>0</v>
      </c>
      <c r="Q50" s="102"/>
    </row>
    <row r="51" spans="2:17" s="10" customFormat="1" ht="6" customHeight="1">
      <c r="B51" s="24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2:17" s="10" customFormat="1" ht="15" customHeight="1">
      <c r="B52" s="49"/>
      <c r="C52" s="4"/>
      <c r="D52" s="4"/>
      <c r="G52" s="54" t="s">
        <v>32</v>
      </c>
      <c r="H52" s="55"/>
      <c r="I52" s="55"/>
      <c r="J52" s="55"/>
      <c r="K52" s="55"/>
      <c r="L52" s="55"/>
      <c r="M52" s="55"/>
      <c r="N52" s="56"/>
      <c r="O52" s="36"/>
      <c r="P52" s="101">
        <f>SUM(P43,P45,P47,P50)</f>
        <v>0</v>
      </c>
      <c r="Q52" s="102"/>
    </row>
    <row r="53" spans="2:17" s="10" customFormat="1" ht="10.5" customHeight="1">
      <c r="B53" s="49"/>
      <c r="C53" s="4"/>
      <c r="D53" s="4"/>
      <c r="E53" s="4"/>
      <c r="F53" s="4"/>
      <c r="G53" s="4"/>
      <c r="H53" s="4"/>
      <c r="L53" s="50"/>
    </row>
    <row r="54" spans="2:17">
      <c r="B54" s="25" t="s">
        <v>68</v>
      </c>
      <c r="C54" s="9"/>
      <c r="I54" s="10"/>
      <c r="K54" s="8"/>
    </row>
    <row r="55" spans="2:17" s="10" customFormat="1" ht="15" customHeight="1">
      <c r="B55" s="4"/>
      <c r="C55" s="4"/>
      <c r="D55" s="4"/>
      <c r="E55" s="4"/>
      <c r="F55" s="4"/>
      <c r="G55" s="4"/>
      <c r="H55" s="4"/>
      <c r="L55" s="50"/>
    </row>
    <row r="56" spans="2:17" s="10" customFormat="1" ht="44.45" customHeight="1">
      <c r="B56" s="97" t="s">
        <v>71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</row>
    <row r="57" spans="2:17" s="10" customFormat="1" ht="59.1" customHeight="1">
      <c r="B57" s="94" t="s">
        <v>94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</row>
    <row r="58" spans="2:17" s="10" customFormat="1" ht="21" customHeight="1">
      <c r="C58" s="24"/>
      <c r="D58" s="24"/>
      <c r="E58" s="24"/>
      <c r="F58" s="24"/>
      <c r="G58" s="24"/>
      <c r="H58" s="24"/>
      <c r="I58" s="24"/>
      <c r="J58" s="26"/>
      <c r="K58" s="26"/>
      <c r="L58" s="26"/>
      <c r="M58" s="27"/>
      <c r="N58" s="26"/>
      <c r="O58" s="26"/>
      <c r="P58" s="26"/>
    </row>
    <row r="59" spans="2:17" s="10" customFormat="1" ht="18">
      <c r="B59" s="16" t="s">
        <v>19</v>
      </c>
      <c r="C59" s="24"/>
      <c r="D59" s="24"/>
      <c r="E59" s="24"/>
      <c r="F59" s="24"/>
      <c r="G59" s="24"/>
      <c r="H59" s="24"/>
      <c r="I59" s="26"/>
      <c r="J59" s="26"/>
      <c r="K59" s="26"/>
      <c r="L59" s="27"/>
      <c r="M59" s="26"/>
      <c r="N59" s="26"/>
      <c r="O59" s="26"/>
    </row>
    <row r="60" spans="2:17" s="10" customFormat="1" ht="10.5" customHeight="1">
      <c r="B60" s="16"/>
      <c r="C60" s="24"/>
      <c r="D60" s="24"/>
      <c r="E60" s="24"/>
      <c r="F60" s="24"/>
      <c r="G60" s="24"/>
      <c r="H60" s="24"/>
      <c r="I60" s="26"/>
      <c r="J60" s="26"/>
      <c r="K60" s="26"/>
      <c r="L60" s="27"/>
      <c r="M60" s="26"/>
      <c r="N60" s="26"/>
      <c r="O60" s="26"/>
    </row>
    <row r="61" spans="2:17" s="10" customFormat="1" ht="15" customHeight="1">
      <c r="B61" s="78">
        <v>3.1</v>
      </c>
      <c r="C61" s="4" t="s">
        <v>93</v>
      </c>
      <c r="D61" s="24"/>
      <c r="E61" s="24"/>
      <c r="F61" s="24"/>
      <c r="G61" s="24"/>
      <c r="H61" s="24"/>
      <c r="I61" s="26"/>
      <c r="J61" s="26"/>
      <c r="K61" s="26"/>
      <c r="L61" s="27"/>
      <c r="M61" s="26"/>
      <c r="N61" s="26"/>
      <c r="O61" s="26"/>
    </row>
    <row r="62" spans="2:17" s="10" customFormat="1" ht="15" customHeight="1">
      <c r="B62" s="4"/>
      <c r="C62" s="4" t="s">
        <v>84</v>
      </c>
      <c r="D62" s="77"/>
      <c r="E62" s="77"/>
      <c r="F62" s="77"/>
      <c r="G62" s="77"/>
      <c r="H62" s="77"/>
      <c r="I62" s="26"/>
      <c r="J62" s="26"/>
      <c r="K62" s="26"/>
      <c r="L62" s="27"/>
      <c r="M62" s="26"/>
      <c r="N62" s="26"/>
      <c r="O62" s="26"/>
    </row>
    <row r="63" spans="2:17" s="10" customFormat="1" ht="15" customHeight="1">
      <c r="B63" s="4"/>
      <c r="C63" s="4" t="s">
        <v>85</v>
      </c>
      <c r="D63" s="77"/>
      <c r="E63" s="77"/>
      <c r="F63" s="77"/>
      <c r="G63" s="77"/>
      <c r="H63" s="77"/>
      <c r="I63" s="26"/>
      <c r="J63" s="26"/>
      <c r="K63" s="26"/>
      <c r="L63" s="27"/>
      <c r="M63" s="26"/>
      <c r="N63" s="26"/>
      <c r="O63" s="26"/>
    </row>
    <row r="64" spans="2:17" s="10" customFormat="1" ht="15" customHeight="1">
      <c r="B64" s="4"/>
      <c r="C64" s="4" t="s">
        <v>86</v>
      </c>
      <c r="D64" s="77"/>
      <c r="E64" s="77"/>
      <c r="F64" s="77"/>
      <c r="G64" s="77"/>
      <c r="H64" s="77"/>
      <c r="I64" s="26"/>
      <c r="J64" s="26"/>
      <c r="K64" s="26"/>
      <c r="L64" s="27"/>
      <c r="M64" s="26"/>
      <c r="N64" s="26"/>
      <c r="O64" s="26"/>
    </row>
    <row r="65" spans="1:17" s="10" customFormat="1" ht="15" customHeight="1">
      <c r="B65" s="4"/>
      <c r="C65" s="4" t="s">
        <v>87</v>
      </c>
      <c r="D65" s="77"/>
      <c r="E65" s="77"/>
      <c r="F65" s="77"/>
      <c r="G65" s="77"/>
      <c r="H65" s="77"/>
      <c r="I65" s="26"/>
      <c r="J65" s="26"/>
      <c r="K65" s="26"/>
      <c r="L65" s="27"/>
      <c r="M65" s="26"/>
      <c r="N65" s="26"/>
      <c r="O65" s="26"/>
    </row>
    <row r="66" spans="1:17" s="10" customFormat="1" ht="6" customHeight="1">
      <c r="B66" s="21"/>
      <c r="C66" s="24"/>
      <c r="D66" s="24"/>
      <c r="E66" s="24"/>
      <c r="F66" s="24"/>
      <c r="G66" s="24"/>
      <c r="H66" s="24"/>
      <c r="I66" s="26"/>
      <c r="J66" s="26"/>
      <c r="K66" s="26"/>
      <c r="L66" s="28"/>
      <c r="M66" s="26"/>
      <c r="N66" s="26"/>
      <c r="O66" s="26"/>
    </row>
    <row r="67" spans="1:17" s="10" customFormat="1" ht="165" customHeight="1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</row>
    <row r="68" spans="1:17" s="10" customFormat="1" ht="2.4500000000000002" customHeight="1">
      <c r="C68" s="24"/>
      <c r="D68" s="24"/>
      <c r="E68" s="24"/>
      <c r="F68" s="24"/>
      <c r="G68" s="24"/>
      <c r="H68" s="24"/>
      <c r="I68" s="24"/>
      <c r="J68" s="26"/>
      <c r="K68" s="26"/>
      <c r="L68" s="26"/>
      <c r="M68" s="27"/>
      <c r="N68" s="26"/>
      <c r="O68" s="26"/>
      <c r="P68" s="26"/>
    </row>
    <row r="69" spans="1:17" ht="7.5" customHeight="1">
      <c r="B69" s="9"/>
      <c r="E69" s="10"/>
      <c r="K69" s="8"/>
      <c r="L69" s="10"/>
    </row>
    <row r="70" spans="1:17" ht="33.75" customHeight="1">
      <c r="A70" s="10"/>
      <c r="B70" s="4"/>
      <c r="C70" s="10"/>
      <c r="D70" s="10"/>
      <c r="E70" s="10"/>
      <c r="F70" s="10"/>
      <c r="G70" s="10"/>
      <c r="H70" s="10"/>
      <c r="I70" s="10"/>
      <c r="J70" s="10"/>
      <c r="L70" s="10"/>
      <c r="M70" s="10"/>
      <c r="N70" s="10"/>
      <c r="Q70" s="38" t="s">
        <v>15</v>
      </c>
    </row>
    <row r="71" spans="1:17" ht="57" customHeight="1">
      <c r="A71" s="10"/>
      <c r="B71" s="1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3"/>
      <c r="Q71" s="13"/>
    </row>
    <row r="72" spans="1:17" ht="14.25" customHeight="1">
      <c r="A72" s="10"/>
      <c r="B72" s="4"/>
      <c r="C72" s="10"/>
      <c r="D72" s="10"/>
      <c r="E72" s="10"/>
      <c r="F72" s="10"/>
      <c r="G72" s="10"/>
      <c r="H72" s="10"/>
      <c r="I72" s="10"/>
      <c r="J72" s="10"/>
      <c r="L72" s="10"/>
      <c r="M72" s="10"/>
      <c r="N72" s="10"/>
      <c r="O72" s="11"/>
      <c r="P72" s="10"/>
    </row>
    <row r="73" spans="1:17" s="10" customFormat="1" ht="17.45" customHeight="1">
      <c r="B73" s="4" t="s">
        <v>31</v>
      </c>
      <c r="C73" s="24"/>
      <c r="D73" s="24"/>
      <c r="E73" s="24"/>
      <c r="F73" s="24"/>
      <c r="G73" s="24"/>
      <c r="H73" s="24"/>
      <c r="I73" s="26"/>
      <c r="J73" s="26"/>
      <c r="K73" s="26"/>
      <c r="L73" s="27"/>
      <c r="M73" s="26"/>
      <c r="N73" s="26"/>
      <c r="O73" s="26"/>
    </row>
    <row r="74" spans="1:17" s="10" customFormat="1" ht="15" customHeight="1">
      <c r="B74" s="4" t="s">
        <v>20</v>
      </c>
      <c r="C74" s="24"/>
      <c r="D74" s="24"/>
      <c r="G74" s="57"/>
      <c r="H74" s="24"/>
      <c r="I74" s="24"/>
      <c r="J74" s="24"/>
      <c r="K74" s="24"/>
      <c r="L74" s="24"/>
      <c r="M74" s="24"/>
      <c r="N74" s="26"/>
      <c r="O74" s="26"/>
    </row>
    <row r="75" spans="1:17" s="10" customFormat="1" ht="6.6" customHeight="1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9"/>
    </row>
    <row r="76" spans="1:17" s="4" customFormat="1" ht="64.5" customHeight="1">
      <c r="B76" s="4" t="s">
        <v>21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</row>
    <row r="77" spans="1:17" s="10" customFormat="1" ht="20.100000000000001" customHeight="1">
      <c r="C77" s="24"/>
      <c r="D77" s="24"/>
      <c r="E77" s="24"/>
      <c r="F77" s="24"/>
      <c r="G77" s="24"/>
      <c r="H77" s="24"/>
      <c r="I77" s="24"/>
      <c r="J77" s="26"/>
      <c r="K77" s="26"/>
      <c r="L77" s="26"/>
      <c r="M77" s="27"/>
      <c r="N77" s="26"/>
      <c r="O77" s="26"/>
      <c r="P77" s="26"/>
    </row>
    <row r="78" spans="1:17" ht="23.25">
      <c r="B78" s="16" t="s">
        <v>29</v>
      </c>
      <c r="G78" s="10"/>
      <c r="K78" s="8"/>
      <c r="O78" s="11"/>
    </row>
    <row r="79" spans="1:17" s="10" customFormat="1" ht="6" customHeight="1">
      <c r="C79" s="4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7" s="10" customFormat="1" ht="16.899999999999999" customHeight="1">
      <c r="B80" s="51"/>
      <c r="C80" s="29" t="s">
        <v>11</v>
      </c>
      <c r="E80" s="4"/>
      <c r="F80" s="4"/>
      <c r="G80" s="4"/>
      <c r="H80" s="4"/>
      <c r="I80" s="4"/>
      <c r="J80" s="4"/>
      <c r="K80" s="4"/>
      <c r="M80" s="4"/>
      <c r="N80" s="19"/>
    </row>
    <row r="81" spans="2:17" s="10" customFormat="1" ht="26.25" customHeight="1">
      <c r="C81" s="24"/>
      <c r="D81" s="24"/>
      <c r="E81" s="24"/>
      <c r="F81" s="24"/>
      <c r="G81" s="24"/>
      <c r="H81" s="24"/>
      <c r="I81" s="24"/>
      <c r="J81" s="26"/>
      <c r="K81" s="26"/>
      <c r="L81" s="26"/>
      <c r="M81" s="27"/>
      <c r="N81" s="26"/>
      <c r="O81" s="26"/>
      <c r="P81" s="26"/>
    </row>
    <row r="82" spans="2:17" ht="18">
      <c r="B82" s="16" t="s">
        <v>27</v>
      </c>
      <c r="G82" s="10"/>
      <c r="K82" s="8"/>
    </row>
    <row r="83" spans="2:17" ht="6" customHeight="1">
      <c r="B83" s="16"/>
      <c r="G83" s="10"/>
      <c r="K83" s="8"/>
    </row>
    <row r="84" spans="2:17" s="10" customFormat="1" ht="15" customHeight="1">
      <c r="B84" s="4" t="s">
        <v>89</v>
      </c>
    </row>
    <row r="85" spans="2:17" s="10" customFormat="1" ht="15" customHeight="1">
      <c r="B85" s="4" t="s">
        <v>90</v>
      </c>
    </row>
    <row r="86" spans="2:17" s="10" customFormat="1" ht="15" customHeight="1">
      <c r="B86" s="4" t="s">
        <v>92</v>
      </c>
    </row>
    <row r="87" spans="2:17" s="10" customFormat="1" ht="15" customHeight="1">
      <c r="B87" s="4" t="s">
        <v>91</v>
      </c>
    </row>
    <row r="88" spans="2:17" s="10" customFormat="1" ht="15" customHeight="1">
      <c r="B88" s="4" t="s">
        <v>72</v>
      </c>
    </row>
    <row r="89" spans="2:17" s="10" customFormat="1" ht="6" customHeight="1">
      <c r="C89" s="4"/>
      <c r="D89" s="17"/>
      <c r="E89" s="17"/>
      <c r="F89" s="17"/>
      <c r="G89" s="17"/>
      <c r="H89" s="17"/>
      <c r="I89" s="17"/>
      <c r="J89" s="17"/>
      <c r="K89" s="17"/>
      <c r="L89" s="17"/>
      <c r="M89" s="30"/>
    </row>
    <row r="90" spans="2:17" s="10" customFormat="1" ht="15" customHeight="1">
      <c r="B90" s="4" t="s">
        <v>76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</row>
    <row r="91" spans="2:17" s="10" customFormat="1" ht="3.75" customHeight="1">
      <c r="B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39"/>
      <c r="P91" s="4"/>
      <c r="Q91" s="4"/>
    </row>
    <row r="92" spans="2:17" s="10" customFormat="1" ht="15" customHeight="1">
      <c r="B92" s="4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</row>
    <row r="93" spans="2:17" s="10" customFormat="1" ht="6" customHeight="1">
      <c r="B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39"/>
      <c r="P93" s="4"/>
      <c r="Q93" s="4"/>
    </row>
    <row r="94" spans="2:17" s="10" customFormat="1" ht="15" customHeight="1">
      <c r="B94" s="4" t="s">
        <v>77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</row>
    <row r="95" spans="2:17" s="10" customFormat="1" ht="3.75" customHeight="1">
      <c r="B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39"/>
      <c r="P95" s="4"/>
      <c r="Q95" s="4"/>
    </row>
    <row r="96" spans="2:17" s="10" customFormat="1" ht="15" customHeight="1">
      <c r="B96" s="4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</row>
    <row r="97" spans="2:17" s="10" customFormat="1" ht="6" customHeight="1">
      <c r="B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39"/>
      <c r="P97" s="4"/>
      <c r="Q97" s="4"/>
    </row>
    <row r="98" spans="2:17" s="10" customFormat="1" ht="15" customHeight="1">
      <c r="B98" s="4" t="s">
        <v>34</v>
      </c>
      <c r="D98" s="80"/>
      <c r="E98" s="80"/>
      <c r="F98" s="80"/>
      <c r="G98" s="80"/>
      <c r="H98" s="80"/>
      <c r="I98" s="80"/>
      <c r="J98" s="4"/>
      <c r="K98" s="4"/>
      <c r="L98" s="80"/>
      <c r="M98" s="80"/>
      <c r="N98" s="80"/>
      <c r="O98" s="80"/>
      <c r="P98" s="80"/>
      <c r="Q98" s="80"/>
    </row>
    <row r="99" spans="2:17" s="10" customFormat="1" ht="6" customHeight="1">
      <c r="B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39"/>
      <c r="P99" s="4"/>
      <c r="Q99" s="4"/>
    </row>
    <row r="100" spans="2:17" s="10" customFormat="1" ht="15" customHeight="1">
      <c r="B100" s="4" t="s">
        <v>12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</row>
    <row r="101" spans="2:17" ht="3.75" customHeight="1">
      <c r="C101" s="9"/>
      <c r="D101" s="9"/>
      <c r="E101" s="9"/>
      <c r="F101" s="4"/>
      <c r="G101" s="9"/>
      <c r="H101" s="9"/>
      <c r="I101" s="9"/>
      <c r="J101" s="9"/>
      <c r="K101" s="9"/>
      <c r="L101" s="9"/>
      <c r="M101" s="4"/>
      <c r="N101" s="9"/>
      <c r="O101" s="9"/>
      <c r="P101" s="9"/>
      <c r="Q101" s="9"/>
    </row>
    <row r="102" spans="2:17" s="10" customFormat="1" ht="15" customHeight="1">
      <c r="B102" s="4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</row>
    <row r="103" spans="2:17" ht="6.75" customHeight="1">
      <c r="C103" s="9"/>
      <c r="D103" s="9"/>
      <c r="E103" s="9"/>
      <c r="F103" s="4"/>
      <c r="G103" s="9"/>
      <c r="H103" s="9"/>
      <c r="I103" s="9"/>
      <c r="J103" s="9"/>
      <c r="K103" s="9"/>
      <c r="L103" s="9"/>
      <c r="M103" s="4"/>
      <c r="N103" s="9"/>
      <c r="O103" s="9"/>
      <c r="P103" s="9"/>
      <c r="Q103" s="9"/>
    </row>
    <row r="104" spans="2:17" s="10" customFormat="1" ht="14.25" customHeight="1">
      <c r="B104" s="29" t="s">
        <v>13</v>
      </c>
      <c r="C104" s="4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2:17" s="10" customFormat="1" ht="6" customHeight="1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2:17" s="10" customFormat="1" ht="14.25" customHeight="1">
      <c r="B106" s="29" t="s">
        <v>14</v>
      </c>
      <c r="C106" s="4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</row>
    <row r="107" spans="2:17" s="10" customFormat="1" ht="6" customHeight="1">
      <c r="B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2:17" s="10" customFormat="1" ht="28.5" customHeight="1">
      <c r="B108" s="59" t="s">
        <v>78</v>
      </c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2:17" s="10" customFormat="1" ht="8.25" customHeight="1">
      <c r="C109" s="31"/>
      <c r="D109" s="4"/>
      <c r="E109" s="4"/>
      <c r="F109" s="4"/>
      <c r="G109" s="4"/>
      <c r="H109" s="4"/>
      <c r="I109" s="4"/>
      <c r="J109" s="4"/>
      <c r="K109" s="4"/>
      <c r="L109" s="4"/>
    </row>
    <row r="110" spans="2:17" s="10" customFormat="1" ht="3" customHeight="1"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3"/>
    </row>
    <row r="111" spans="2:17" s="10" customFormat="1" ht="14.25" customHeight="1">
      <c r="B111" s="88" t="s">
        <v>30</v>
      </c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90"/>
    </row>
    <row r="112" spans="2:17" s="10" customFormat="1" ht="14.25" customHeight="1">
      <c r="B112" s="88" t="s">
        <v>65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90"/>
    </row>
    <row r="113" spans="2:17" s="10" customFormat="1" ht="14.25" customHeight="1">
      <c r="B113" s="85" t="s">
        <v>66</v>
      </c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7"/>
    </row>
    <row r="114" spans="2:17" s="10" customFormat="1" ht="8.25" customHeight="1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2:17" s="10" customFormat="1" ht="15" customHeight="1">
      <c r="B115" s="33" t="s">
        <v>22</v>
      </c>
      <c r="J115" s="34" t="s">
        <v>62</v>
      </c>
    </row>
    <row r="116" spans="2:17" s="10" customFormat="1" ht="15" customHeight="1">
      <c r="B116" s="29" t="s">
        <v>23</v>
      </c>
      <c r="J116" s="58" t="s">
        <v>74</v>
      </c>
    </row>
    <row r="117" spans="2:17" s="10" customFormat="1" ht="15" customHeight="1">
      <c r="B117" s="29" t="s">
        <v>24</v>
      </c>
    </row>
    <row r="118" spans="2:17" s="10" customFormat="1" ht="15" customHeight="1">
      <c r="B118" s="29" t="s">
        <v>25</v>
      </c>
    </row>
    <row r="119" spans="2:17" s="10" customFormat="1" ht="15" customHeight="1">
      <c r="B119" s="29" t="s">
        <v>26</v>
      </c>
    </row>
    <row r="120" spans="2:17" s="10" customFormat="1" ht="15" customHeight="1">
      <c r="B120" s="29"/>
    </row>
    <row r="121" spans="2:17" s="10" customFormat="1" ht="15" customHeight="1"/>
    <row r="122" spans="2:17" s="10" customFormat="1" ht="15" customHeight="1"/>
  </sheetData>
  <sheetProtection password="CAB7" sheet="1" objects="1" scenarios="1" selectLockedCells="1"/>
  <mergeCells count="49">
    <mergeCell ref="I40:L40"/>
    <mergeCell ref="P47:Q47"/>
    <mergeCell ref="P50:Q50"/>
    <mergeCell ref="P52:Q52"/>
    <mergeCell ref="B50:E50"/>
    <mergeCell ref="G43:H43"/>
    <mergeCell ref="G45:H45"/>
    <mergeCell ref="G47:H47"/>
    <mergeCell ref="G50:H50"/>
    <mergeCell ref="M43:N43"/>
    <mergeCell ref="P43:Q43"/>
    <mergeCell ref="P45:Q45"/>
    <mergeCell ref="M47:N47"/>
    <mergeCell ref="I41:L41"/>
    <mergeCell ref="J43:K43"/>
    <mergeCell ref="B57:Q57"/>
    <mergeCell ref="J45:K45"/>
    <mergeCell ref="C67:Q67"/>
    <mergeCell ref="M45:N45"/>
    <mergeCell ref="B56:Q56"/>
    <mergeCell ref="M50:N50"/>
    <mergeCell ref="J50:K50"/>
    <mergeCell ref="J47:K47"/>
    <mergeCell ref="D76:Q76"/>
    <mergeCell ref="B113:Q113"/>
    <mergeCell ref="D94:Q94"/>
    <mergeCell ref="B111:Q111"/>
    <mergeCell ref="B110:Q110"/>
    <mergeCell ref="B112:Q112"/>
    <mergeCell ref="D100:Q100"/>
    <mergeCell ref="D104:Q104"/>
    <mergeCell ref="D106:Q106"/>
    <mergeCell ref="D90:Q90"/>
    <mergeCell ref="D92:Q92"/>
    <mergeCell ref="D102:Q102"/>
    <mergeCell ref="D98:I98"/>
    <mergeCell ref="L98:Q98"/>
    <mergeCell ref="D96:Q96"/>
    <mergeCell ref="D15:E15"/>
    <mergeCell ref="D17:Q17"/>
    <mergeCell ref="D21:E21"/>
    <mergeCell ref="H30:I30"/>
    <mergeCell ref="D30:G30"/>
    <mergeCell ref="J30:M30"/>
    <mergeCell ref="G26:J26"/>
    <mergeCell ref="D19:Q19"/>
    <mergeCell ref="D23:E23"/>
    <mergeCell ref="G23:Q23"/>
    <mergeCell ref="D28:E28"/>
  </mergeCells>
  <dataValidations count="3">
    <dataValidation type="list" allowBlank="1" showInputMessage="1" showErrorMessage="1" sqref="D15">
      <formula1>"AG, AI, AR, BE, BL, BS, FR, GE, GL, GR, JU, LU, NE, NW, OW, SG, SH, SO, SZ, TG, TI, UR, VD, VS, ZG, ZH"</formula1>
    </dataValidation>
    <dataValidation type="list" allowBlank="1" showInputMessage="1" showErrorMessage="1" sqref="D28:E28">
      <formula1>"année 1,année 2,année 3"</formula1>
    </dataValidation>
    <dataValidation type="list" allowBlank="1" showInputMessage="1" showErrorMessage="1" sqref="G74">
      <formula1>"Oui,Non"</formula1>
    </dataValidation>
  </dataValidations>
  <pageMargins left="0.70866141732283472" right="0.70866141732283472" top="0.59055118110236227" bottom="0.74803149606299213" header="0.31496062992125984" footer="0.31496062992125984"/>
  <pageSetup paperSize="9" scale="99" fitToHeight="0" orientation="portrait" r:id="rId1"/>
  <headerFooter>
    <oddFooter xml:space="preserve">&amp;L&amp;9Formulaire S3&amp;C&amp;9&amp;P&amp;R&amp;9 27.02.2020
</oddFooter>
  </headerFooter>
  <rowBreaks count="2" manualBreakCount="2">
    <brk id="31" max="16383" man="1"/>
    <brk id="68" max="16383" man="1"/>
  </rowBreaks>
  <ignoredErrors>
    <ignoredError sqref="P51:Q51 Q5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4"/>
  <sheetViews>
    <sheetView showGridLines="0" showRowColHeaders="0" zoomScaleNormal="100" zoomScaleSheetLayoutView="85" workbookViewId="0">
      <selection activeCell="R5" sqref="R5"/>
    </sheetView>
  </sheetViews>
  <sheetFormatPr baseColWidth="10" defaultColWidth="10.25" defaultRowHeight="12.75"/>
  <cols>
    <col min="1" max="1" width="5.5" style="1" customWidth="1"/>
    <col min="2" max="2" width="22.875" style="2" customWidth="1"/>
    <col min="3" max="3" width="2" style="2" customWidth="1"/>
    <col min="4" max="4" width="52.375" style="1" customWidth="1"/>
    <col min="5" max="6" width="9.625" style="1" customWidth="1"/>
    <col min="7" max="7" width="1.75" style="3" customWidth="1"/>
    <col min="8" max="8" width="2.125" style="1" customWidth="1"/>
    <col min="9" max="9" width="16.5" style="1" customWidth="1"/>
    <col min="10" max="16384" width="10.25" style="1"/>
  </cols>
  <sheetData>
    <row r="1" spans="2:13" ht="7.5" customHeight="1">
      <c r="I1" s="5"/>
    </row>
    <row r="2" spans="2:13" s="41" customFormat="1" ht="15.75">
      <c r="B2" s="40" t="s">
        <v>88</v>
      </c>
      <c r="C2" s="40"/>
      <c r="G2" s="42"/>
      <c r="H2" s="42"/>
      <c r="I2" s="6"/>
    </row>
    <row r="3" spans="2:13" s="41" customFormat="1" ht="15.75">
      <c r="B3" s="7" t="s">
        <v>64</v>
      </c>
      <c r="C3" s="40"/>
      <c r="G3" s="42"/>
      <c r="H3" s="3"/>
      <c r="I3" s="6"/>
    </row>
    <row r="4" spans="2:13" s="41" customFormat="1" ht="15.75">
      <c r="B4" s="7" t="s">
        <v>35</v>
      </c>
      <c r="C4" s="40"/>
      <c r="G4" s="42"/>
      <c r="H4" s="3"/>
      <c r="I4" s="6"/>
    </row>
    <row r="5" spans="2:13" s="41" customFormat="1" ht="15.75">
      <c r="B5" s="7"/>
      <c r="C5" s="40"/>
      <c r="G5" s="42"/>
      <c r="H5" s="3"/>
      <c r="I5" s="6"/>
    </row>
    <row r="6" spans="2:13" s="3" customFormat="1" ht="45" customHeight="1">
      <c r="B6" s="110" t="s">
        <v>36</v>
      </c>
      <c r="C6" s="111" t="s">
        <v>37</v>
      </c>
      <c r="D6" s="112"/>
      <c r="E6" s="115" t="s">
        <v>38</v>
      </c>
      <c r="F6" s="115"/>
      <c r="G6" s="43"/>
      <c r="I6" s="5"/>
      <c r="J6" s="1"/>
    </row>
    <row r="7" spans="2:13" s="3" customFormat="1" ht="14.45" customHeight="1">
      <c r="B7" s="110"/>
      <c r="C7" s="113"/>
      <c r="D7" s="114"/>
      <c r="E7" s="72" t="s">
        <v>39</v>
      </c>
      <c r="F7" s="72" t="s">
        <v>40</v>
      </c>
      <c r="G7" s="44"/>
      <c r="I7" s="5"/>
    </row>
    <row r="8" spans="2:13" s="3" customFormat="1" ht="41.45" customHeight="1">
      <c r="B8" s="116" t="s">
        <v>53</v>
      </c>
      <c r="C8" s="60" t="s">
        <v>41</v>
      </c>
      <c r="D8" s="61" t="s">
        <v>60</v>
      </c>
      <c r="E8" s="117" t="s">
        <v>42</v>
      </c>
      <c r="F8" s="120"/>
      <c r="G8" s="28"/>
      <c r="I8" s="5"/>
    </row>
    <row r="9" spans="2:13" s="3" customFormat="1">
      <c r="B9" s="116"/>
      <c r="C9" s="60" t="s">
        <v>41</v>
      </c>
      <c r="D9" s="62" t="s">
        <v>61</v>
      </c>
      <c r="E9" s="118"/>
      <c r="F9" s="121"/>
      <c r="G9" s="28"/>
      <c r="I9" s="5"/>
    </row>
    <row r="10" spans="2:13" s="3" customFormat="1" ht="25.5" customHeight="1">
      <c r="B10" s="116"/>
      <c r="C10" s="60" t="s">
        <v>41</v>
      </c>
      <c r="D10" s="62" t="s">
        <v>43</v>
      </c>
      <c r="E10" s="118"/>
      <c r="F10" s="121"/>
      <c r="G10" s="28"/>
      <c r="I10" s="5"/>
    </row>
    <row r="11" spans="2:13" s="3" customFormat="1" ht="25.5" customHeight="1">
      <c r="B11" s="116"/>
      <c r="C11" s="60" t="s">
        <v>41</v>
      </c>
      <c r="D11" s="62" t="s">
        <v>44</v>
      </c>
      <c r="E11" s="118"/>
      <c r="F11" s="121"/>
      <c r="G11" s="28"/>
      <c r="I11" s="5"/>
    </row>
    <row r="12" spans="2:13" s="3" customFormat="1" ht="14.45" customHeight="1">
      <c r="B12" s="116"/>
      <c r="C12" s="63" t="s">
        <v>41</v>
      </c>
      <c r="D12" s="64" t="s">
        <v>45</v>
      </c>
      <c r="E12" s="119"/>
      <c r="F12" s="122"/>
      <c r="G12" s="28"/>
      <c r="I12" s="5"/>
    </row>
    <row r="13" spans="2:13" s="3" customFormat="1" ht="28.9" customHeight="1">
      <c r="B13" s="73" t="s">
        <v>56</v>
      </c>
      <c r="C13" s="105" t="s">
        <v>82</v>
      </c>
      <c r="D13" s="106"/>
      <c r="E13" s="65" t="s">
        <v>42</v>
      </c>
      <c r="F13" s="65"/>
      <c r="G13" s="28"/>
      <c r="I13" s="5"/>
      <c r="M13" s="76"/>
    </row>
    <row r="14" spans="2:13" s="3" customFormat="1" ht="44.1" customHeight="1">
      <c r="B14" s="73" t="s">
        <v>55</v>
      </c>
      <c r="C14" s="105" t="s">
        <v>83</v>
      </c>
      <c r="D14" s="106"/>
      <c r="E14" s="66" t="s">
        <v>42</v>
      </c>
      <c r="F14" s="66"/>
      <c r="G14" s="28"/>
      <c r="I14" s="5"/>
    </row>
    <row r="15" spans="2:13" s="3" customFormat="1" ht="25.15" customHeight="1">
      <c r="B15" s="73" t="s">
        <v>46</v>
      </c>
      <c r="C15" s="105" t="s">
        <v>47</v>
      </c>
      <c r="D15" s="106"/>
      <c r="E15" s="71"/>
      <c r="F15" s="67" t="s">
        <v>42</v>
      </c>
      <c r="G15" s="28"/>
      <c r="I15" s="5"/>
    </row>
    <row r="16" spans="2:13" s="3" customFormat="1" ht="25.5" customHeight="1">
      <c r="B16" s="107" t="s">
        <v>75</v>
      </c>
      <c r="C16" s="68" t="s">
        <v>41</v>
      </c>
      <c r="D16" s="74" t="s">
        <v>48</v>
      </c>
      <c r="E16" s="109"/>
      <c r="F16" s="109" t="s">
        <v>42</v>
      </c>
      <c r="G16" s="28"/>
      <c r="I16" s="5"/>
    </row>
    <row r="17" spans="2:9" s="3" customFormat="1" ht="39.75" customHeight="1">
      <c r="B17" s="108"/>
      <c r="C17" s="69" t="s">
        <v>41</v>
      </c>
      <c r="D17" s="64" t="s">
        <v>49</v>
      </c>
      <c r="E17" s="109"/>
      <c r="F17" s="109"/>
      <c r="G17" s="28"/>
      <c r="I17" s="5"/>
    </row>
    <row r="18" spans="2:9" s="3" customFormat="1" ht="25.5" customHeight="1">
      <c r="B18" s="107" t="s">
        <v>79</v>
      </c>
      <c r="C18" s="68" t="s">
        <v>41</v>
      </c>
      <c r="D18" s="74" t="s">
        <v>81</v>
      </c>
      <c r="E18" s="109"/>
      <c r="F18" s="109" t="s">
        <v>42</v>
      </c>
      <c r="G18" s="28"/>
      <c r="I18" s="5"/>
    </row>
    <row r="19" spans="2:9" s="3" customFormat="1">
      <c r="B19" s="108"/>
      <c r="C19" s="69" t="s">
        <v>41</v>
      </c>
      <c r="D19" s="64" t="s">
        <v>80</v>
      </c>
      <c r="E19" s="109"/>
      <c r="F19" s="109"/>
      <c r="G19" s="28"/>
      <c r="I19" s="5"/>
    </row>
    <row r="20" spans="2:9" s="3" customFormat="1" ht="29.45" customHeight="1">
      <c r="B20" s="75" t="s">
        <v>50</v>
      </c>
      <c r="C20" s="123" t="s">
        <v>51</v>
      </c>
      <c r="D20" s="124"/>
      <c r="E20" s="71"/>
      <c r="F20" s="67" t="s">
        <v>42</v>
      </c>
      <c r="G20" s="70"/>
      <c r="I20" s="5"/>
    </row>
    <row r="21" spans="2:9" s="3" customFormat="1" ht="30.95" customHeight="1">
      <c r="C21" s="45"/>
      <c r="D21" s="46"/>
      <c r="F21" s="70"/>
      <c r="G21" s="70"/>
      <c r="I21" s="5"/>
    </row>
    <row r="22" spans="2:9" s="3" customFormat="1" ht="7.5" customHeight="1">
      <c r="B22" s="2"/>
      <c r="C22" s="2"/>
      <c r="D22" s="1"/>
      <c r="E22" s="1"/>
      <c r="F22" s="1"/>
      <c r="G22" s="70"/>
      <c r="I22" s="5"/>
    </row>
    <row r="23" spans="2:9" ht="74.25" customHeight="1">
      <c r="B23" s="1"/>
      <c r="C23" s="1"/>
    </row>
    <row r="24" spans="2:9" ht="74.25" customHeight="1">
      <c r="G24" s="1"/>
    </row>
  </sheetData>
  <sheetProtection password="CAB7" sheet="1" objects="1" scenarios="1" selectLockedCells="1"/>
  <mergeCells count="16">
    <mergeCell ref="B18:B19"/>
    <mergeCell ref="E18:E19"/>
    <mergeCell ref="F18:F19"/>
    <mergeCell ref="C20:D20"/>
    <mergeCell ref="F16:F17"/>
    <mergeCell ref="B6:B7"/>
    <mergeCell ref="C6:D7"/>
    <mergeCell ref="E6:F6"/>
    <mergeCell ref="B8:B12"/>
    <mergeCell ref="E8:E12"/>
    <mergeCell ref="F8:F12"/>
    <mergeCell ref="C13:D13"/>
    <mergeCell ref="C14:D14"/>
    <mergeCell ref="C15:D15"/>
    <mergeCell ref="B16:B17"/>
    <mergeCell ref="E16:E17"/>
  </mergeCell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40</vt:i4>
      </vt:variant>
    </vt:vector>
  </HeadingPairs>
  <TitlesOfParts>
    <vt:vector size="42" baseType="lpstr">
      <vt:lpstr>1.-5. Formulaire</vt:lpstr>
      <vt:lpstr>6. Types de subventions</vt:lpstr>
      <vt:lpstr>'1.-5. Formulaire'!Druckbereich</vt:lpstr>
      <vt:lpstr>'6. Types de subventions'!Druckbereich</vt:lpstr>
      <vt:lpstr>S_abr_2</vt:lpstr>
      <vt:lpstr>S_abr_3_1</vt:lpstr>
      <vt:lpstr>S_abr_3_2</vt:lpstr>
      <vt:lpstr>S_abr_3_2_a</vt:lpstr>
      <vt:lpstr>S_abr_4</vt:lpstr>
      <vt:lpstr>S_abr_5_dat</vt:lpstr>
      <vt:lpstr>S_abr_5_funk</vt:lpstr>
      <vt:lpstr>S_abr_5_funk_2</vt:lpstr>
      <vt:lpstr>S_abr_5_mail</vt:lpstr>
      <vt:lpstr>S_abr_5_mail_2</vt:lpstr>
      <vt:lpstr>S_abr_5_name</vt:lpstr>
      <vt:lpstr>S_abr_5_ort</vt:lpstr>
      <vt:lpstr>S_abr_5_tel</vt:lpstr>
      <vt:lpstr>S_abr_5_tel_2</vt:lpstr>
      <vt:lpstr>S_abr_5_vorn</vt:lpstr>
      <vt:lpstr>S_abr_A_bet</vt:lpstr>
      <vt:lpstr>S_abr_A_elt</vt:lpstr>
      <vt:lpstr>S_abr_A_infr</vt:lpstr>
      <vt:lpstr>S_abr_A_wei</vt:lpstr>
      <vt:lpstr>S_abr_amt</vt:lpstr>
      <vt:lpstr>S_abr_dat</vt:lpstr>
      <vt:lpstr>S_abr_dat_bis</vt:lpstr>
      <vt:lpstr>S_abr_dat_von</vt:lpstr>
      <vt:lpstr>S_abr_G_bet</vt:lpstr>
      <vt:lpstr>S_abr_G_elt</vt:lpstr>
      <vt:lpstr>S_abr_G_infr</vt:lpstr>
      <vt:lpstr>S_abr_G_wei</vt:lpstr>
      <vt:lpstr>S_abr_j</vt:lpstr>
      <vt:lpstr>S_abr_K_bet</vt:lpstr>
      <vt:lpstr>S_abr_K_elt</vt:lpstr>
      <vt:lpstr>S_abr_K_infr</vt:lpstr>
      <vt:lpstr>S_abr_K_wei</vt:lpstr>
      <vt:lpstr>S_abr_kt</vt:lpstr>
      <vt:lpstr>S_abr_ort</vt:lpstr>
      <vt:lpstr>S_abr_plz</vt:lpstr>
      <vt:lpstr>S_abr_post</vt:lpstr>
      <vt:lpstr>S_abr_str</vt:lpstr>
      <vt:lpstr>S_abr_total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2020-02-28T08:33:50Z</cp:lastPrinted>
  <dcterms:created xsi:type="dcterms:W3CDTF">2017-10-12T13:23:18Z</dcterms:created>
  <dcterms:modified xsi:type="dcterms:W3CDTF">2022-04-26T15:55:33Z</dcterms:modified>
</cp:coreProperties>
</file>