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80715495\Downloads\"/>
    </mc:Choice>
  </mc:AlternateContent>
  <xr:revisionPtr revIDLastSave="0" documentId="13_ncr:1_{DE29E40A-FCE4-42F7-B225-6CEF5743BBD0}" xr6:coauthVersionLast="47" xr6:coauthVersionMax="47" xr10:uidLastSave="{00000000-0000-0000-0000-000000000000}"/>
  <workbookProtection workbookPassword="CC58" lockStructure="1"/>
  <bookViews>
    <workbookView xWindow="28680" yWindow="-120" windowWidth="38640" windowHeight="21120" tabRatio="779" xr2:uid="{00000000-000D-0000-FFFF-FFFF00000000}"/>
  </bookViews>
  <sheets>
    <sheet name="Modulo statistico" sheetId="1" r:id="rId1"/>
    <sheet name="Allegato I" sheetId="2" r:id="rId2"/>
    <sheet name="Allegato II" sheetId="3" r:id="rId3"/>
  </sheets>
  <definedNames>
    <definedName name="_xlnm.Print_Area" localSheetId="1">'Allegato I'!$A$1:$N$56</definedName>
    <definedName name="_xlnm.Print_Area" localSheetId="2">'Allegato II'!$A$2:$N$125</definedName>
    <definedName name="_xlnm.Print_Area" localSheetId="0">'Modulo statistico'!$A$1:$R$104</definedName>
    <definedName name="EV_ANZ_Plätze">'Allegato I'!$H$47</definedName>
    <definedName name="EV_AUS_Amortisation">'Allegato I'!$H$37</definedName>
    <definedName name="EV_AUS_Betrieb">'Allegato I'!$H$31</definedName>
    <definedName name="EV_AUS_Liegenschaft">'Allegato I'!$H$35</definedName>
    <definedName name="EV_AUS_Personal">'Allegato I'!$H$33</definedName>
    <definedName name="EV_AUS_Platz">'Allegato I'!$H$49</definedName>
    <definedName name="EV_AUS_Saldo">'Allegato I'!$H$45</definedName>
    <definedName name="EV_AUS_Schuld">'Allegato I'!$H$39</definedName>
    <definedName name="EV_AUS_Total">'Allegato I'!$H$43</definedName>
    <definedName name="EV_AUS_Weitere">'Allegato I'!$H$41</definedName>
    <definedName name="EV_BEMERKUNGEN">'Allegato II'!$D$115:$L$123</definedName>
    <definedName name="EV_EIN_Beiträge">'Allegato I'!$H$19</definedName>
    <definedName name="EV_EIN_Eltern">'Allegato I'!$H$13</definedName>
    <definedName name="EV_EIN_Finanzhilfe">'Allegato I'!$H$21</definedName>
    <definedName name="EV_EIN_Gemeinde">'Allegato I'!$H$17</definedName>
    <definedName name="EV_EIN_Kanton">'Allegato I'!$H$15</definedName>
    <definedName name="EV_EIN_Total">'Allegato I'!$H$27</definedName>
    <definedName name="EV_EIN_Weitere">'Allegato I'!$H$25</definedName>
    <definedName name="EV_EIN_Zinsen">'Allegato I'!$H$23</definedName>
    <definedName name="EV_Gesuch_Nr">'Modulo statistico'!$D$14:$R$14</definedName>
    <definedName name="EV_Kanton">'Modulo statistico'!$D$26:$E$26</definedName>
    <definedName name="EV_KINDER_Alter1">'Allegato II'!$L$31</definedName>
    <definedName name="EV_KINDER_Alter2">'Allegato II'!$L$33</definedName>
    <definedName name="EV_KINDER_Alter3">'Allegato II'!$L$35</definedName>
    <definedName name="EV_KINDER_Alter4">'Allegato II'!$L$37</definedName>
    <definedName name="EV_KINDER_Tag1">'Allegato II'!$L$49</definedName>
    <definedName name="EV_KINDER_Tag2">'Allegato II'!$L$51</definedName>
    <definedName name="EV_KINDER_Tag3">'Allegato II'!$L$53</definedName>
    <definedName name="EV_KINDER_Total">'Allegato II'!$J$29</definedName>
    <definedName name="EV_KINDER_Woche1">'Allegato II'!$L$39</definedName>
    <definedName name="EV_KINDER_Woche2">'Allegato II'!$L$41</definedName>
    <definedName name="EV_KINDER_Woche3">'Allegato II'!$L$43</definedName>
    <definedName name="EV_KINDER_Woche4">'Allegato II'!$L$45</definedName>
    <definedName name="EV_KINDER_Woche5">'Allegato II'!$L$47</definedName>
    <definedName name="EV_MEM_Beiträge">'Allegato I'!$D$51:$N$51</definedName>
    <definedName name="EV_NACHFRAGE_fehlende_Plätze">'Allegato II'!$D$105:$L$113</definedName>
    <definedName name="EV_NACHFRAGE_Ja">'Allegato II'!$D$97</definedName>
    <definedName name="EV_NACHFRAGE_Kinder">'Allegato II'!$I$101:$J$101</definedName>
    <definedName name="EV_NACHFRAGE_Nein">'Allegato II'!$G$97</definedName>
    <definedName name="EV_NACHFRAGE_Vollzeitplätze">'Allegato II'!$I$103:$J$103</definedName>
    <definedName name="EV_PERSONAL_Andere_mit_Fach">'Allegato II'!$J$80</definedName>
    <definedName name="EV_PERSONAL_Andere_ohne_Fach">'Allegato II'!$L$80</definedName>
    <definedName name="EV_PERSONAL_Andere_Person">'Allegato II'!$D$80:$E$80</definedName>
    <definedName name="EV_PERSONAL_Andere_Stelle">'Allegato II'!$G$80:$H$80</definedName>
    <definedName name="EV_PERSONAL_Betreu_mit_Fach">'Allegato II'!$J$74</definedName>
    <definedName name="EV_PERSONAL_Betreu_ohne_Fach">'Allegato II'!$L$74</definedName>
    <definedName name="EV_PERSONAL_Betreu_Person">'Allegato II'!$D$74:$E$74</definedName>
    <definedName name="EV_PERSONAL_Betreu_Stelle">'Allegato II'!$G$74:$H$74</definedName>
    <definedName name="EV_PERSONAL_Gruppe_mit_Fach">'Allegato II'!$J$72</definedName>
    <definedName name="EV_PERSONAL_Gruppe_ohne_Fach">'Allegato II'!$L$72</definedName>
    <definedName name="EV_PERSONAL_Gruppe_Person">'Allegato II'!$D$72:$E$72</definedName>
    <definedName name="EV_PERSONAL_Gruppe_Stelle">'Allegato II'!$G$72:$H$72</definedName>
    <definedName name="EV_PERSONAL_Koch_mit_Fach">'Allegato II'!$J$78</definedName>
    <definedName name="EV_PERSONAL_Koch_ohne_Fach">'Allegato II'!$L$78</definedName>
    <definedName name="EV_PERSONAL_Koch_Person">'Allegato II'!$D$78:$E$78</definedName>
    <definedName name="EV_PERSONAL_Koch_Stelle">'Allegato II'!$G$78:$H$78</definedName>
    <definedName name="EV_PERSONAL_Lehrling_ohne_Fach">'Allegato II'!$L$76</definedName>
    <definedName name="EV_PERSONAL_Lehrling_Person">'Allegato II'!$D$76:$E$76</definedName>
    <definedName name="EV_PERSONAL_Lehrling_Stelle">'Allegato II'!$G$76:$H$76</definedName>
    <definedName name="EV_PERSONAL_Leiter_mit_Fach">'Allegato II'!$J$70</definedName>
    <definedName name="EV_PERSONAL_Leiter_ohne_Fach">'Allegato II'!$L$70</definedName>
    <definedName name="EV_PERSONAL_Leiter_Person">'Allegato II'!$D$70:$E$70</definedName>
    <definedName name="EV_PERSONAL_Leiter_Stelle">'Allegato II'!$G$70:$H$70</definedName>
    <definedName name="EV_PERSONAL_Total_mit_Fach">'Allegato II'!$J$82</definedName>
    <definedName name="EV_PERSONAL_Total_ohne_Fach">'Allegato II'!$L$82</definedName>
    <definedName name="EV_PERSONAL_Total_Person">'Allegato II'!$D$82:$E$82</definedName>
    <definedName name="EV_PERSONAL_Total_Stelle">'Allegato II'!$G$82:$H$82</definedName>
    <definedName name="EV_TARIF_Ja">'Allegato II'!$D$86</definedName>
    <definedName name="EV_TARIF_Nein">'Allegato II'!$G$86</definedName>
    <definedName name="EV_TARIF_reduziert">'Allegato II'!$I$90:$J$90</definedName>
    <definedName name="EV_TARIF_voll">'Allegato II'!$I$92:$J$92</definedName>
    <definedName name="Z_975E58BD_20B5_400F_99D8_4EA89F5E28DF_.wvu.PrintArea" localSheetId="1" hidden="1">'Allegato I'!$A$6:$N$113</definedName>
    <definedName name="Z_975E58BD_20B5_400F_99D8_4EA89F5E28DF_.wvu.PrintArea" localSheetId="2" hidden="1">'Allegato II'!$A$8:$N$146</definedName>
    <definedName name="Z_975E58BD_20B5_400F_99D8_4EA89F5E28DF_.wvu.PrintArea" localSheetId="0" hidden="1">'Modulo statistico'!$A$1:$R$90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2" l="1"/>
  <c r="H43" i="2"/>
  <c r="H45" i="2"/>
  <c r="H49" i="2"/>
</calcChain>
</file>

<file path=xl/sharedStrings.xml><?xml version="1.0" encoding="utf-8"?>
<sst xmlns="http://schemas.openxmlformats.org/spreadsheetml/2006/main" count="168" uniqueCount="146">
  <si>
    <t>Modulo A</t>
  </si>
  <si>
    <t xml:space="preserve">Legge federale sugli aiuti finanziari per la custodia di bambini  </t>
  </si>
  <si>
    <t>MODULO PER IL CONTEGGIO DELL'AIUTO FINANZIARIO</t>
  </si>
  <si>
    <t>ALLE STRUTTURE DI CUSTODIA COLLETTIVA DIURNA</t>
  </si>
  <si>
    <t xml:space="preserve">1. Informazioni generali </t>
  </si>
  <si>
    <t>Nr. della richiesta</t>
  </si>
  <si>
    <t>Nome della struttura</t>
  </si>
  <si>
    <t>Via, n.</t>
  </si>
  <si>
    <t>Casella postale</t>
  </si>
  <si>
    <t>NPA / Luogo</t>
  </si>
  <si>
    <t>Cantone</t>
  </si>
  <si>
    <t>Nome dell'organismo responsabile</t>
  </si>
  <si>
    <t>Data d'inizio dell'esercizio o dell'aumento dell'offerta [GG.MM.AAAA]</t>
  </si>
  <si>
    <t>Anno di contribuzione</t>
  </si>
  <si>
    <t xml:space="preserve"> Anno 1</t>
  </si>
  <si>
    <t xml:space="preserve"> </t>
  </si>
  <si>
    <t xml:space="preserve"> Anno 2</t>
  </si>
  <si>
    <t>dal / al [GG.MM.AAAA]</t>
  </si>
  <si>
    <t>-</t>
  </si>
  <si>
    <r>
      <t xml:space="preserve">2. Dati statistici  </t>
    </r>
    <r>
      <rPr>
        <b/>
        <sz val="11"/>
        <rFont val="Arial"/>
        <family val="2"/>
      </rPr>
      <t>(riferiti all'anno di versamento degli aiuti finanziari)</t>
    </r>
  </si>
  <si>
    <t>Numero di posti di custodia</t>
  </si>
  <si>
    <t>Numero d'ore d'esercizio durante l'anno di contribuzione</t>
  </si>
  <si>
    <t>Numero di giorni d'apertura durante l'anno di contribuzione</t>
  </si>
  <si>
    <t xml:space="preserve">Numero di settimane d'apertura durante l'anno di contribuzione </t>
  </si>
  <si>
    <t>Numero d'ore di custodia effettiva durante l'anno di contribuzione</t>
  </si>
  <si>
    <t>(= ore fatturate ai genitori)</t>
  </si>
  <si>
    <t>Importo totale fatturato ai genitori durante l'anno di contribuzione (in fr.)</t>
  </si>
  <si>
    <t xml:space="preserve">     Per raccogliere le informazioni richieste qui sopra, trovate sul sito Internet un foglio</t>
  </si>
  <si>
    <t xml:space="preserve">     di controllo delle presenze che potrete riempire nel corso dell'anno di contribuzione.</t>
  </si>
  <si>
    <t>3. Allegati (obbligatori)</t>
  </si>
  <si>
    <t xml:space="preserve"> Risultato d'esercizio dell'anno di contribuzione (allegato I, vedi a 2a cartella excel)</t>
  </si>
  <si>
    <t xml:space="preserve"> Informazioni per la valutazione (allegato II, vedi a 3a cartella excel)</t>
  </si>
  <si>
    <t xml:space="preserve"> Tariffe della struttura utilizzate durante l'anno di contribuzione</t>
  </si>
  <si>
    <t xml:space="preserve"> Autorizzazione d'esercizio della struttura (se l'autorizzazione e necessaria)</t>
  </si>
  <si>
    <t xml:space="preserve"> Chiusura dell'esercizio annuale della struttura</t>
  </si>
  <si>
    <t xml:space="preserve"> Rapporto annuale dell'organismo responsabile</t>
  </si>
  <si>
    <t xml:space="preserve"> Polizza di versamento</t>
  </si>
  <si>
    <t>4. Dichiarazione</t>
  </si>
  <si>
    <t>Funzione</t>
  </si>
  <si>
    <t>Telefono / Fax</t>
  </si>
  <si>
    <t>E-mail</t>
  </si>
  <si>
    <t>Luogo</t>
  </si>
  <si>
    <t>Data [GG.MM.AAAA]</t>
  </si>
  <si>
    <t>Allegato I</t>
  </si>
  <si>
    <t>Risultato d'esercizio dell'anno di contribuzione</t>
  </si>
  <si>
    <t>Anno di contribuzione dal/al [GG.MM.AAAA]</t>
  </si>
  <si>
    <t>ENTRATE</t>
  </si>
  <si>
    <t>Contributi dei genitori</t>
  </si>
  <si>
    <t>Contributi del Cantone</t>
  </si>
  <si>
    <t>Contributi del Comune</t>
  </si>
  <si>
    <r>
      <t xml:space="preserve">Altri contributi </t>
    </r>
    <r>
      <rPr>
        <vertAlign val="superscript"/>
        <sz val="10"/>
        <rFont val="Arial"/>
        <family val="2"/>
      </rPr>
      <t>1)</t>
    </r>
  </si>
  <si>
    <r>
      <t xml:space="preserve">Aiuti finanziari secondo la LF </t>
    </r>
    <r>
      <rPr>
        <vertAlign val="superscript"/>
        <sz val="10"/>
        <rFont val="Arial"/>
        <family val="2"/>
      </rPr>
      <t xml:space="preserve">2) </t>
    </r>
  </si>
  <si>
    <t>Interessi attivi</t>
  </si>
  <si>
    <t>Altre entrate</t>
  </si>
  <si>
    <t>TOTALE ENTRATE</t>
  </si>
  <si>
    <t>USCITE</t>
  </si>
  <si>
    <t>Costi d'esercizio</t>
  </si>
  <si>
    <t>Costi del personale</t>
  </si>
  <si>
    <t>Costi per gli immobili</t>
  </si>
  <si>
    <t>Ammortamenti</t>
  </si>
  <si>
    <t>Interessi passivi</t>
  </si>
  <si>
    <t>Altri costi</t>
  </si>
  <si>
    <t>TOTALE USCITE</t>
  </si>
  <si>
    <t>SALDO</t>
  </si>
  <si>
    <t>Numero di posti di custodia offerti</t>
  </si>
  <si>
    <r>
      <t xml:space="preserve">Costi per posto di custodia </t>
    </r>
    <r>
      <rPr>
        <vertAlign val="superscript"/>
        <sz val="10"/>
        <rFont val="Arial"/>
        <family val="2"/>
      </rPr>
      <t xml:space="preserve">3) </t>
    </r>
  </si>
  <si>
    <t>1) Quali ?</t>
  </si>
  <si>
    <t>2) Legge federale sugli aiuti finanziari per la custodia di bambini complementare alla famiglia</t>
  </si>
  <si>
    <t>3) Importo totale delle uscite diviso per il numero di posti di custodia offerti</t>
  </si>
  <si>
    <t>Allegato II</t>
  </si>
  <si>
    <t>Informazioni per la valutazione</t>
  </si>
  <si>
    <t>Orari di apertura</t>
  </si>
  <si>
    <t>Giorno</t>
  </si>
  <si>
    <t xml:space="preserve">dalle     </t>
  </si>
  <si>
    <t>alle</t>
  </si>
  <si>
    <t>Lunedì</t>
  </si>
  <si>
    <t>Martedì</t>
  </si>
  <si>
    <t>Mercoledì</t>
  </si>
  <si>
    <t>Giovedì</t>
  </si>
  <si>
    <t>Venerdì</t>
  </si>
  <si>
    <t>Sabato</t>
  </si>
  <si>
    <t>Domenica</t>
  </si>
  <si>
    <t>Totale ore settimanali</t>
  </si>
  <si>
    <t>Bambini custoditi</t>
  </si>
  <si>
    <t>Numero complessivo di bambini custoditi</t>
  </si>
  <si>
    <t>di cui, secondo l'età</t>
  </si>
  <si>
    <t>- bambini &lt; 2 anni</t>
  </si>
  <si>
    <t>- bambini dai 2 ai 4 anni</t>
  </si>
  <si>
    <t>- bambini dai 5 ai 7 anni</t>
  </si>
  <si>
    <t>- bambini &gt; 7 anni</t>
  </si>
  <si>
    <t>per settimana</t>
  </si>
  <si>
    <t>- 1 giorno alla settimana</t>
  </si>
  <si>
    <t>- 2 giorni alla settimana</t>
  </si>
  <si>
    <t>- 3 giorni alla settimana</t>
  </si>
  <si>
    <t>- 4 giorni alla settimana</t>
  </si>
  <si>
    <t>- 5 o più giorni alla settimana</t>
  </si>
  <si>
    <t>per giorno *</t>
  </si>
  <si>
    <t>- tutto il giorno</t>
  </si>
  <si>
    <t>- mezza giornata (con o senza il pasto)</t>
  </si>
  <si>
    <t>- a ore</t>
  </si>
  <si>
    <t>* Sono possibili più risposte</t>
  </si>
  <si>
    <t xml:space="preserve">  </t>
  </si>
  <si>
    <t xml:space="preserve">                </t>
  </si>
  <si>
    <t xml:space="preserve">                          </t>
  </si>
  <si>
    <t>Personale</t>
  </si>
  <si>
    <t xml:space="preserve">Numero </t>
  </si>
  <si>
    <t>Totale posti</t>
  </si>
  <si>
    <t>Numero</t>
  </si>
  <si>
    <t>di persone</t>
  </si>
  <si>
    <t>(%)</t>
  </si>
  <si>
    <t xml:space="preserve">di pers. con la </t>
  </si>
  <si>
    <t xml:space="preserve">di pers. senza la </t>
  </si>
  <si>
    <t>formaz. profess.</t>
  </si>
  <si>
    <t>corrispondente</t>
  </si>
  <si>
    <t>Direttore/-trice</t>
  </si>
  <si>
    <t>Responsabile di gruppo</t>
  </si>
  <si>
    <t>Educatori/-trici</t>
  </si>
  <si>
    <t>Apprendisti/stagisti</t>
  </si>
  <si>
    <t>Cuochi</t>
  </si>
  <si>
    <t>Altri</t>
  </si>
  <si>
    <t>Totale</t>
  </si>
  <si>
    <t>Tariffe</t>
  </si>
  <si>
    <t>Tariffe in funzione del reddito</t>
  </si>
  <si>
    <t>Sì</t>
  </si>
  <si>
    <t xml:space="preserve"> No</t>
  </si>
  <si>
    <t>Se si:</t>
  </si>
  <si>
    <t>- Numero di bambini con tariffa ridotta</t>
  </si>
  <si>
    <t>- Numero di bambini con tariffa intera</t>
  </si>
  <si>
    <t>Domanda</t>
  </si>
  <si>
    <t xml:space="preserve">Possono essere accettate </t>
  </si>
  <si>
    <t xml:space="preserve">tutte le richieste? </t>
  </si>
  <si>
    <t>Se no:</t>
  </si>
  <si>
    <t>- Se no, numero di bambini che non possono essere accolti</t>
  </si>
  <si>
    <t>- Espresso in posti a tempo pieno</t>
  </si>
  <si>
    <t>- Tipo dei posti mancanti</t>
  </si>
  <si>
    <t xml:space="preserve">Osservazioni </t>
  </si>
  <si>
    <t>complementare alla famiglia (LACust)</t>
  </si>
  <si>
    <t>Cognome/i e nome/i</t>
  </si>
  <si>
    <t>Funzione/i</t>
  </si>
  <si>
    <t>Firma (a mano)
della/delle persona/e abilitata/e a firmare</t>
  </si>
  <si>
    <t>L’organismo responsabile, rappresentato dalla/dalle persona/e abilitata/e a firmare, conferma l'esattezza e la completezza dei dati forniti in questo modulo e negli allegati.</t>
  </si>
  <si>
    <t xml:space="preserve">        Il presente modulo e gli allegati vanno inoltrati su carta e in formato elettronico </t>
  </si>
  <si>
    <t xml:space="preserve">        per e-mail (modulo A2 in formato Excel).</t>
  </si>
  <si>
    <t xml:space="preserve">        Attenzione: rispettare imperativamente il termine! </t>
  </si>
  <si>
    <t xml:space="preserve">        Il mancato rispetto del termine dà luogo ad una riduzione dell’aiuto finanziario.</t>
  </si>
  <si>
    <t xml:space="preserve"> Controllo delle presenze UFAS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</si>
</sst>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b/>
      <sz val="1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0"/>
      <color indexed="43"/>
      <name val="Arial"/>
      <family val="2"/>
    </font>
    <font>
      <u/>
      <sz val="10"/>
      <color indexed="12"/>
      <name val="Arial"/>
    </font>
    <font>
      <i/>
      <sz val="10"/>
      <name val="Arial"/>
      <family val="2"/>
    </font>
    <font>
      <vertAlign val="superscript"/>
      <sz val="10"/>
      <name val="Arial"/>
      <family val="2"/>
    </font>
    <font>
      <sz val="10"/>
      <color indexed="43"/>
      <name val="Arial"/>
      <family val="2"/>
    </font>
    <font>
      <u/>
      <sz val="10"/>
      <color indexed="12"/>
      <name val="Arial"/>
      <family val="2"/>
    </font>
    <font>
      <sz val="10"/>
      <color indexed="10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b/>
      <sz val="10"/>
      <color indexed="10"/>
      <name val="Arial"/>
      <family val="2"/>
    </font>
    <font>
      <b/>
      <sz val="1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70">
    <xf numFmtId="0" fontId="0" fillId="0" borderId="0" xfId="0"/>
    <xf numFmtId="49" fontId="5" fillId="0" borderId="0" xfId="0" applyNumberFormat="1" applyFont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left"/>
    </xf>
    <xf numFmtId="49" fontId="2" fillId="0" borderId="0" xfId="0" applyNumberFormat="1" applyFont="1"/>
    <xf numFmtId="49" fontId="2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right"/>
    </xf>
    <xf numFmtId="49" fontId="2" fillId="0" borderId="2" xfId="0" applyNumberFormat="1" applyFont="1" applyBorder="1"/>
    <xf numFmtId="49" fontId="2" fillId="0" borderId="2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left" vertical="center"/>
    </xf>
    <xf numFmtId="49" fontId="8" fillId="0" borderId="0" xfId="0" applyNumberFormat="1" applyFont="1"/>
    <xf numFmtId="49" fontId="2" fillId="0" borderId="0" xfId="0" applyNumberFormat="1" applyFont="1" applyAlignment="1">
      <alignment vertical="center"/>
    </xf>
    <xf numFmtId="49" fontId="7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center"/>
    </xf>
    <xf numFmtId="49" fontId="2" fillId="2" borderId="1" xfId="0" applyNumberFormat="1" applyFont="1" applyFill="1" applyBorder="1"/>
    <xf numFmtId="49" fontId="6" fillId="0" borderId="0" xfId="0" applyNumberFormat="1" applyFont="1" applyAlignment="1">
      <alignment horizontal="right"/>
    </xf>
    <xf numFmtId="49" fontId="9" fillId="2" borderId="1" xfId="0" applyNumberFormat="1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left"/>
    </xf>
    <xf numFmtId="49" fontId="2" fillId="0" borderId="1" xfId="0" applyNumberFormat="1" applyFont="1" applyBorder="1"/>
    <xf numFmtId="49" fontId="2" fillId="0" borderId="2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right"/>
    </xf>
    <xf numFmtId="49" fontId="3" fillId="0" borderId="0" xfId="0" applyNumberFormat="1" applyFont="1" applyAlignment="1">
      <alignment horizontal="left"/>
    </xf>
    <xf numFmtId="49" fontId="5" fillId="0" borderId="1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right"/>
    </xf>
    <xf numFmtId="49" fontId="5" fillId="0" borderId="0" xfId="0" applyNumberFormat="1" applyFont="1"/>
    <xf numFmtId="49" fontId="5" fillId="0" borderId="0" xfId="0" applyNumberFormat="1" applyFont="1" applyAlignment="1">
      <alignment horizontal="left"/>
    </xf>
    <xf numFmtId="49" fontId="2" fillId="2" borderId="1" xfId="0" applyNumberFormat="1" applyFont="1" applyFill="1" applyBorder="1" applyProtection="1">
      <protection locked="0"/>
    </xf>
    <xf numFmtId="49" fontId="2" fillId="2" borderId="1" xfId="0" applyNumberFormat="1" applyFont="1" applyFill="1" applyBorder="1" applyAlignment="1" applyProtection="1">
      <alignment horizontal="left"/>
      <protection locked="0"/>
    </xf>
    <xf numFmtId="49" fontId="5" fillId="2" borderId="3" xfId="0" applyNumberFormat="1" applyFont="1" applyFill="1" applyBorder="1" applyAlignment="1" applyProtection="1">
      <alignment horizontal="center"/>
      <protection locked="0"/>
    </xf>
    <xf numFmtId="0" fontId="11" fillId="2" borderId="3" xfId="0" applyFont="1" applyFill="1" applyBorder="1" applyProtection="1">
      <protection locked="0"/>
    </xf>
    <xf numFmtId="3" fontId="2" fillId="2" borderId="3" xfId="0" applyNumberFormat="1" applyFont="1" applyFill="1" applyBorder="1" applyProtection="1">
      <protection locked="0"/>
    </xf>
    <xf numFmtId="49" fontId="2" fillId="0" borderId="0" xfId="0" quotePrefix="1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0" xfId="0" applyFont="1"/>
    <xf numFmtId="0" fontId="5" fillId="0" borderId="0" xfId="0" applyFont="1"/>
    <xf numFmtId="3" fontId="2" fillId="0" borderId="0" xfId="0" applyNumberFormat="1" applyFont="1"/>
    <xf numFmtId="49" fontId="11" fillId="0" borderId="0" xfId="0" applyNumberFormat="1" applyFont="1" applyAlignment="1">
      <alignment horizontal="left"/>
    </xf>
    <xf numFmtId="49" fontId="13" fillId="2" borderId="1" xfId="0" applyNumberFormat="1" applyFont="1" applyFill="1" applyBorder="1" applyAlignment="1">
      <alignment horizontal="left"/>
    </xf>
    <xf numFmtId="49" fontId="14" fillId="2" borderId="1" xfId="1" applyNumberFormat="1" applyFont="1" applyFill="1" applyBorder="1" applyAlignment="1" applyProtection="1">
      <alignment horizontal="left"/>
      <protection locked="0"/>
    </xf>
    <xf numFmtId="49" fontId="15" fillId="0" borderId="0" xfId="0" applyNumberFormat="1" applyFont="1" applyAlignment="1">
      <alignment horizontal="left"/>
    </xf>
    <xf numFmtId="49" fontId="16" fillId="0" borderId="0" xfId="0" applyNumberFormat="1" applyFont="1" applyAlignment="1">
      <alignment horizontal="left"/>
    </xf>
    <xf numFmtId="49" fontId="17" fillId="0" borderId="2" xfId="0" applyNumberFormat="1" applyFont="1" applyBorder="1" applyAlignment="1">
      <alignment horizontal="right" vertical="center"/>
    </xf>
    <xf numFmtId="49" fontId="4" fillId="0" borderId="0" xfId="0" applyNumberFormat="1" applyFont="1" applyAlignment="1">
      <alignment horizontal="center"/>
    </xf>
    <xf numFmtId="49" fontId="2" fillId="0" borderId="0" xfId="0" quotePrefix="1" applyNumberFormat="1" applyFont="1"/>
    <xf numFmtId="49" fontId="2" fillId="0" borderId="4" xfId="0" applyNumberFormat="1" applyFont="1" applyBorder="1" applyAlignment="1">
      <alignment horizontal="left"/>
    </xf>
    <xf numFmtId="49" fontId="2" fillId="2" borderId="5" xfId="0" applyNumberFormat="1" applyFont="1" applyFill="1" applyBorder="1" applyAlignment="1">
      <alignment horizontal="left"/>
    </xf>
    <xf numFmtId="49" fontId="2" fillId="2" borderId="6" xfId="0" applyNumberFormat="1" applyFont="1" applyFill="1" applyBorder="1" applyAlignment="1">
      <alignment horizontal="left"/>
    </xf>
    <xf numFmtId="49" fontId="5" fillId="2" borderId="6" xfId="0" applyNumberFormat="1" applyFont="1" applyFill="1" applyBorder="1" applyAlignment="1">
      <alignment horizontal="left"/>
    </xf>
    <xf numFmtId="49" fontId="2" fillId="0" borderId="7" xfId="0" applyNumberFormat="1" applyFont="1" applyBorder="1" applyAlignment="1">
      <alignment horizontal="left"/>
    </xf>
    <xf numFmtId="49" fontId="15" fillId="2" borderId="0" xfId="0" applyNumberFormat="1" applyFont="1" applyFill="1" applyAlignment="1">
      <alignment horizontal="left"/>
    </xf>
    <xf numFmtId="49" fontId="18" fillId="2" borderId="0" xfId="0" applyNumberFormat="1" applyFont="1" applyFill="1" applyAlignment="1">
      <alignment horizontal="left"/>
    </xf>
    <xf numFmtId="49" fontId="18" fillId="0" borderId="7" xfId="0" applyNumberFormat="1" applyFont="1" applyBorder="1" applyAlignment="1">
      <alignment horizontal="left"/>
    </xf>
    <xf numFmtId="49" fontId="15" fillId="2" borderId="8" xfId="0" applyNumberFormat="1" applyFont="1" applyFill="1" applyBorder="1" applyAlignment="1">
      <alignment horizontal="left"/>
    </xf>
    <xf numFmtId="49" fontId="15" fillId="2" borderId="2" xfId="0" applyNumberFormat="1" applyFont="1" applyFill="1" applyBorder="1" applyAlignment="1">
      <alignment horizontal="left"/>
    </xf>
    <xf numFmtId="49" fontId="18" fillId="2" borderId="2" xfId="0" applyNumberFormat="1" applyFont="1" applyFill="1" applyBorder="1" applyAlignment="1">
      <alignment horizontal="left"/>
    </xf>
    <xf numFmtId="49" fontId="15" fillId="0" borderId="7" xfId="0" applyNumberFormat="1" applyFont="1" applyBorder="1" applyAlignment="1">
      <alignment horizontal="left"/>
    </xf>
    <xf numFmtId="49" fontId="2" fillId="0" borderId="6" xfId="0" applyNumberFormat="1" applyFont="1" applyBorder="1" applyAlignment="1">
      <alignment horizontal="left"/>
    </xf>
    <xf numFmtId="0" fontId="5" fillId="2" borderId="7" xfId="0" applyFont="1" applyFill="1" applyBorder="1" applyAlignment="1">
      <alignment horizontal="left"/>
    </xf>
    <xf numFmtId="49" fontId="2" fillId="2" borderId="0" xfId="0" applyNumberFormat="1" applyFont="1" applyFill="1" applyAlignment="1">
      <alignment horizontal="left"/>
    </xf>
    <xf numFmtId="49" fontId="5" fillId="2" borderId="0" xfId="0" applyNumberFormat="1" applyFont="1" applyFill="1" applyAlignment="1">
      <alignment horizontal="left"/>
    </xf>
    <xf numFmtId="49" fontId="5" fillId="2" borderId="7" xfId="0" applyNumberFormat="1" applyFont="1" applyFill="1" applyBorder="1" applyAlignment="1">
      <alignment horizontal="left"/>
    </xf>
    <xf numFmtId="49" fontId="2" fillId="0" borderId="0" xfId="0" quotePrefix="1" applyNumberFormat="1" applyFont="1" applyAlignment="1">
      <alignment horizontal="left"/>
    </xf>
    <xf numFmtId="49" fontId="2" fillId="2" borderId="3" xfId="0" applyNumberFormat="1" applyFont="1" applyFill="1" applyBorder="1" applyProtection="1">
      <protection locked="0"/>
    </xf>
    <xf numFmtId="49" fontId="19" fillId="0" borderId="0" xfId="0" applyNumberFormat="1" applyFont="1" applyAlignment="1">
      <alignment horizontal="right"/>
    </xf>
    <xf numFmtId="3" fontId="2" fillId="3" borderId="9" xfId="0" applyNumberFormat="1" applyFont="1" applyFill="1" applyBorder="1"/>
    <xf numFmtId="3" fontId="2" fillId="3" borderId="3" xfId="0" applyNumberFormat="1" applyFont="1" applyFill="1" applyBorder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 wrapText="1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bsv.admin.ch/dam/bsv/it/dokumente/familie/formulare/Formulare_Schaffung_Plaetze/erlaeuterungen_zumausfuellenderbeitragsgesuche.pdf.download.pdf/istruzioni_per_lacompilazionedellerichiestediaiutifinanziari.pdf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466725</xdr:colOff>
      <xdr:row>90</xdr:row>
      <xdr:rowOff>0</xdr:rowOff>
    </xdr:from>
    <xdr:to>
      <xdr:col>15</xdr:col>
      <xdr:colOff>247650</xdr:colOff>
      <xdr:row>90</xdr:row>
      <xdr:rowOff>0</xdr:rowOff>
    </xdr:to>
    <xdr:sp macro="" textlink="">
      <xdr:nvSpPr>
        <xdr:cNvPr id="1026" name="Text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5819775" y="172116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 editAs="oneCell">
    <xdr:from>
      <xdr:col>0</xdr:col>
      <xdr:colOff>295275</xdr:colOff>
      <xdr:row>38</xdr:row>
      <xdr:rowOff>66675</xdr:rowOff>
    </xdr:from>
    <xdr:to>
      <xdr:col>3</xdr:col>
      <xdr:colOff>209550</xdr:colOff>
      <xdr:row>39</xdr:row>
      <xdr:rowOff>523875</xdr:rowOff>
    </xdr:to>
    <xdr:pic>
      <xdr:nvPicPr>
        <xdr:cNvPr id="1052" name="Bild 8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5275" y="9448800"/>
          <a:ext cx="253365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</xdr:row>
      <xdr:rowOff>66675</xdr:rowOff>
    </xdr:from>
    <xdr:to>
      <xdr:col>3</xdr:col>
      <xdr:colOff>228600</xdr:colOff>
      <xdr:row>2</xdr:row>
      <xdr:rowOff>523875</xdr:rowOff>
    </xdr:to>
    <xdr:pic>
      <xdr:nvPicPr>
        <xdr:cNvPr id="1053" name="Bild 9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161925"/>
          <a:ext cx="253365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466725</xdr:colOff>
      <xdr:row>90</xdr:row>
      <xdr:rowOff>0</xdr:rowOff>
    </xdr:from>
    <xdr:to>
      <xdr:col>15</xdr:col>
      <xdr:colOff>247650</xdr:colOff>
      <xdr:row>90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819775" y="172116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>
    <xdr:from>
      <xdr:col>0</xdr:col>
      <xdr:colOff>295275</xdr:colOff>
      <xdr:row>9</xdr:row>
      <xdr:rowOff>647700</xdr:rowOff>
    </xdr:from>
    <xdr:to>
      <xdr:col>17</xdr:col>
      <xdr:colOff>200025</xdr:colOff>
      <xdr:row>10</xdr:row>
      <xdr:rowOff>485776</xdr:rowOff>
    </xdr:to>
    <xdr:sp macro="" textlink="">
      <xdr:nvSpPr>
        <xdr:cNvPr id="3" name="Text 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95275" y="3962400"/>
          <a:ext cx="5972175" cy="1362076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27432" tIns="27432" rIns="0" bIns="27432" anchor="ctr" upright="1"/>
        <a:lstStyle/>
        <a:p>
          <a:pPr algn="l" rtl="0">
            <a:defRPr sz="1000"/>
          </a:pPr>
          <a:r>
            <a:rPr lang="de-CH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Precisazioni per la compilazione del modulo elettronico :</a:t>
          </a:r>
          <a:endParaRPr lang="de-CH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-  con il tabulatore si passa alla casella successiva; con shift+tabulatore a quella precedente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-  p.f. contrassegnare ciò che fa al caso con una crocetta "x"  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-  p.f. rispettare i formati d'immissione dei dati (p. es. formato della data [GG.MM.AAAA] = 01.02.2003)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-  p.f. immettere solo cifre, senza punteggiatura o abbreviazioni (p. es. "5000" invece di "5000 fr." o  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"5'000.-")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-  p.f. tener presente che questo modulo si compone di 3 cartelle di lavoro excel che figurano in basso   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al vostro schermo </a:t>
          </a:r>
        </a:p>
        <a:p>
          <a:pPr algn="l" rtl="0"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295275</xdr:colOff>
      <xdr:row>38</xdr:row>
      <xdr:rowOff>66675</xdr:rowOff>
    </xdr:from>
    <xdr:to>
      <xdr:col>3</xdr:col>
      <xdr:colOff>209550</xdr:colOff>
      <xdr:row>39</xdr:row>
      <xdr:rowOff>523875</xdr:rowOff>
    </xdr:to>
    <xdr:pic>
      <xdr:nvPicPr>
        <xdr:cNvPr id="1056" name="Bild 8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5275" y="9448800"/>
          <a:ext cx="253365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</xdr:row>
      <xdr:rowOff>66675</xdr:rowOff>
    </xdr:from>
    <xdr:to>
      <xdr:col>3</xdr:col>
      <xdr:colOff>228600</xdr:colOff>
      <xdr:row>2</xdr:row>
      <xdr:rowOff>523875</xdr:rowOff>
    </xdr:to>
    <xdr:pic>
      <xdr:nvPicPr>
        <xdr:cNvPr id="1057" name="Bild 9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161925"/>
          <a:ext cx="253365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12</xdr:col>
      <xdr:colOff>209550</xdr:colOff>
      <xdr:row>0</xdr:row>
      <xdr:rowOff>85725</xdr:rowOff>
    </xdr:from>
    <xdr:ext cx="1364284" cy="357790"/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5038725" y="85725"/>
          <a:ext cx="1364284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 b="1">
              <a:latin typeface="Arial" panose="020B0604020202020204" pitchFamily="34" charset="0"/>
              <a:cs typeface="Arial" panose="020B0604020202020204" pitchFamily="34" charset="0"/>
            </a:rPr>
            <a:t>Modulo </a:t>
          </a:r>
          <a:r>
            <a:rPr lang="de-CH" sz="1800" b="1" baseline="0">
              <a:latin typeface="Arial" panose="020B0604020202020204" pitchFamily="34" charset="0"/>
              <a:cs typeface="Arial" panose="020B0604020202020204" pitchFamily="34" charset="0"/>
            </a:rPr>
            <a:t>A2</a:t>
          </a:r>
          <a:endParaRPr lang="de-CH" sz="1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12</xdr:col>
      <xdr:colOff>219075</xdr:colOff>
      <xdr:row>37</xdr:row>
      <xdr:rowOff>76200</xdr:rowOff>
    </xdr:from>
    <xdr:ext cx="1364284" cy="357790"/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48250" y="9363075"/>
          <a:ext cx="1364284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 b="1">
              <a:latin typeface="Arial" panose="020B0604020202020204" pitchFamily="34" charset="0"/>
              <a:cs typeface="Arial" panose="020B0604020202020204" pitchFamily="34" charset="0"/>
            </a:rPr>
            <a:t>Modulo </a:t>
          </a:r>
          <a:r>
            <a:rPr lang="de-CH" sz="1800" b="1" baseline="0">
              <a:latin typeface="Arial" panose="020B0604020202020204" pitchFamily="34" charset="0"/>
              <a:cs typeface="Arial" panose="020B0604020202020204" pitchFamily="34" charset="0"/>
            </a:rPr>
            <a:t>A2</a:t>
          </a:r>
          <a:endParaRPr lang="de-CH" sz="1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>
    <xdr:from>
      <xdr:col>1</xdr:col>
      <xdr:colOff>0</xdr:colOff>
      <xdr:row>9</xdr:row>
      <xdr:rowOff>114300</xdr:rowOff>
    </xdr:from>
    <xdr:to>
      <xdr:col>17</xdr:col>
      <xdr:colOff>190500</xdr:colOff>
      <xdr:row>9</xdr:row>
      <xdr:rowOff>561975</xdr:rowOff>
    </xdr:to>
    <xdr:sp macro="" textlink="">
      <xdr:nvSpPr>
        <xdr:cNvPr id="12" name="Text 6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314325" y="3429000"/>
          <a:ext cx="5943600" cy="4476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de-CH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P.f. osservare le</a:t>
          </a:r>
          <a:r>
            <a:rPr lang="de-CH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 </a:t>
          </a:r>
          <a:r>
            <a:rPr lang="de-CH" sz="1200" b="1" i="0" u="sng" strike="noStrike" baseline="0">
              <a:solidFill>
                <a:srgbClr val="0070C0"/>
              </a:solidFill>
              <a:latin typeface="Arial"/>
              <a:cs typeface="Arial"/>
            </a:rPr>
            <a:t>istruzioni</a:t>
          </a:r>
          <a:r>
            <a:rPr lang="de-CH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 </a:t>
          </a:r>
          <a:r>
            <a:rPr lang="de-CH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fornite a parte per la compilazione dei moduli per il</a:t>
          </a:r>
          <a:br>
            <a:rPr lang="de-CH" sz="1200" b="1" i="0" u="none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de-CH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conteggio!</a:t>
          </a:r>
        </a:p>
      </xdr:txBody>
    </xdr:sp>
    <xdr:clientData/>
  </xdr:twoCellAnchor>
  <xdr:twoCellAnchor>
    <xdr:from>
      <xdr:col>2</xdr:col>
      <xdr:colOff>1057275</xdr:colOff>
      <xdr:row>9</xdr:row>
      <xdr:rowOff>133350</xdr:rowOff>
    </xdr:from>
    <xdr:to>
      <xdr:col>2</xdr:col>
      <xdr:colOff>1781176</xdr:colOff>
      <xdr:row>9</xdr:row>
      <xdr:rowOff>390525</xdr:rowOff>
    </xdr:to>
    <xdr:sp macro="" textlink="">
      <xdr:nvSpPr>
        <xdr:cNvPr id="13" name="Rechteck 1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 bwMode="auto">
        <a:xfrm>
          <a:off x="1619250" y="3448050"/>
          <a:ext cx="723901" cy="25717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de-C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112</xdr:row>
      <xdr:rowOff>0</xdr:rowOff>
    </xdr:from>
    <xdr:to>
      <xdr:col>14</xdr:col>
      <xdr:colOff>0</xdr:colOff>
      <xdr:row>112</xdr:row>
      <xdr:rowOff>0</xdr:rowOff>
    </xdr:to>
    <xdr:sp macro="" textlink="">
      <xdr:nvSpPr>
        <xdr:cNvPr id="2049" name="Text 2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 txBox="1">
          <a:spLocks noChangeArrowheads="1"/>
        </xdr:cNvSpPr>
      </xdr:nvSpPr>
      <xdr:spPr bwMode="auto">
        <a:xfrm>
          <a:off x="6248400" y="191166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 editAs="oneCell">
    <xdr:from>
      <xdr:col>1</xdr:col>
      <xdr:colOff>38100</xdr:colOff>
      <xdr:row>5</xdr:row>
      <xdr:rowOff>152400</xdr:rowOff>
    </xdr:from>
    <xdr:to>
      <xdr:col>13</xdr:col>
      <xdr:colOff>600075</xdr:colOff>
      <xdr:row>7</xdr:row>
      <xdr:rowOff>647700</xdr:rowOff>
    </xdr:to>
    <xdr:sp macro="" textlink="">
      <xdr:nvSpPr>
        <xdr:cNvPr id="2060" name="Text 12">
          <a:extLst>
            <a:ext uri="{FF2B5EF4-FFF2-40B4-BE49-F238E27FC236}">
              <a16:creationId xmlns:a16="http://schemas.microsoft.com/office/drawing/2014/main" id="{00000000-0008-0000-0100-00000C080000}"/>
            </a:ext>
          </a:extLst>
        </xdr:cNvPr>
        <xdr:cNvSpPr txBox="1">
          <a:spLocks noChangeArrowheads="1"/>
        </xdr:cNvSpPr>
      </xdr:nvSpPr>
      <xdr:spPr bwMode="auto">
        <a:xfrm>
          <a:off x="352425" y="1943100"/>
          <a:ext cx="5838825" cy="866775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de-CH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r>
            <a:rPr lang="de-CH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</a:t>
          </a:r>
          <a:r>
            <a:rPr lang="de-CH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Precisazioni utili :</a:t>
          </a: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- p.f. iscrivete unicamente importi interi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- p.f. iscrivete solo cifre (senza punti, lettere o indicazioni di valuta)</a:t>
          </a:r>
          <a:endParaRPr lang="de-CH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CH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66675</xdr:rowOff>
    </xdr:from>
    <xdr:to>
      <xdr:col>5</xdr:col>
      <xdr:colOff>352425</xdr:colOff>
      <xdr:row>2</xdr:row>
      <xdr:rowOff>523875</xdr:rowOff>
    </xdr:to>
    <xdr:pic>
      <xdr:nvPicPr>
        <xdr:cNvPr id="2076" name="Bild 13">
          <a:extLst>
            <a:ext uri="{FF2B5EF4-FFF2-40B4-BE49-F238E27FC236}">
              <a16:creationId xmlns:a16="http://schemas.microsoft.com/office/drawing/2014/main" id="{00000000-0008-0000-0100-00001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161925"/>
          <a:ext cx="253365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112</xdr:row>
      <xdr:rowOff>0</xdr:rowOff>
    </xdr:from>
    <xdr:to>
      <xdr:col>14</xdr:col>
      <xdr:colOff>0</xdr:colOff>
      <xdr:row>112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6248400" y="191166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 editAs="oneCell">
    <xdr:from>
      <xdr:col>1</xdr:col>
      <xdr:colOff>38100</xdr:colOff>
      <xdr:row>5</xdr:row>
      <xdr:rowOff>152400</xdr:rowOff>
    </xdr:from>
    <xdr:to>
      <xdr:col>13</xdr:col>
      <xdr:colOff>600075</xdr:colOff>
      <xdr:row>7</xdr:row>
      <xdr:rowOff>647700</xdr:rowOff>
    </xdr:to>
    <xdr:sp macro="" textlink="">
      <xdr:nvSpPr>
        <xdr:cNvPr id="3" name="Text 1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352425" y="1943100"/>
          <a:ext cx="5838825" cy="866775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de-CH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r>
            <a:rPr lang="de-CH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</a:t>
          </a:r>
          <a:r>
            <a:rPr lang="de-CH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Precisazioni utili :</a:t>
          </a: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- p.f. iscrivete unicamente importi interi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- p.f. iscrivete solo cifre (senza punti, lettere o indicazioni di valuta)</a:t>
          </a:r>
          <a:endParaRPr lang="de-CH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CH" sz="12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66675</xdr:rowOff>
    </xdr:from>
    <xdr:to>
      <xdr:col>5</xdr:col>
      <xdr:colOff>352425</xdr:colOff>
      <xdr:row>2</xdr:row>
      <xdr:rowOff>523875</xdr:rowOff>
    </xdr:to>
    <xdr:pic>
      <xdr:nvPicPr>
        <xdr:cNvPr id="2079" name="Bild 13">
          <a:extLst>
            <a:ext uri="{FF2B5EF4-FFF2-40B4-BE49-F238E27FC236}">
              <a16:creationId xmlns:a16="http://schemas.microsoft.com/office/drawing/2014/main" id="{00000000-0008-0000-0100-00001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161925"/>
          <a:ext cx="253365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11</xdr:col>
      <xdr:colOff>142875</xdr:colOff>
      <xdr:row>0</xdr:row>
      <xdr:rowOff>57150</xdr:rowOff>
    </xdr:from>
    <xdr:ext cx="1364284" cy="357790"/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4962525" y="57150"/>
          <a:ext cx="1364284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 b="1">
              <a:latin typeface="Arial" panose="020B0604020202020204" pitchFamily="34" charset="0"/>
              <a:cs typeface="Arial" panose="020B0604020202020204" pitchFamily="34" charset="0"/>
            </a:rPr>
            <a:t>Modulo </a:t>
          </a:r>
          <a:r>
            <a:rPr lang="de-CH" sz="1800" b="1" baseline="0">
              <a:latin typeface="Arial" panose="020B0604020202020204" pitchFamily="34" charset="0"/>
              <a:cs typeface="Arial" panose="020B0604020202020204" pitchFamily="34" charset="0"/>
            </a:rPr>
            <a:t>A2</a:t>
          </a:r>
          <a:endParaRPr lang="de-CH" sz="1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145</xdr:row>
      <xdr:rowOff>0</xdr:rowOff>
    </xdr:from>
    <xdr:to>
      <xdr:col>14</xdr:col>
      <xdr:colOff>0</xdr:colOff>
      <xdr:row>145</xdr:row>
      <xdr:rowOff>0</xdr:rowOff>
    </xdr:to>
    <xdr:sp macro="" textlink="">
      <xdr:nvSpPr>
        <xdr:cNvPr id="3073" name="Text 2">
          <a:extLst>
            <a:ext uri="{FF2B5EF4-FFF2-40B4-BE49-F238E27FC236}">
              <a16:creationId xmlns:a16="http://schemas.microsoft.com/office/drawing/2014/main" id="{00000000-0008-0000-0200-0000010C0000}"/>
            </a:ext>
          </a:extLst>
        </xdr:cNvPr>
        <xdr:cNvSpPr txBox="1">
          <a:spLocks noChangeArrowheads="1"/>
        </xdr:cNvSpPr>
      </xdr:nvSpPr>
      <xdr:spPr bwMode="auto">
        <a:xfrm>
          <a:off x="6296025" y="23241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>
    <xdr:from>
      <xdr:col>2</xdr:col>
      <xdr:colOff>733425</xdr:colOff>
      <xdr:row>57</xdr:row>
      <xdr:rowOff>95250</xdr:rowOff>
    </xdr:from>
    <xdr:to>
      <xdr:col>2</xdr:col>
      <xdr:colOff>981075</xdr:colOff>
      <xdr:row>57</xdr:row>
      <xdr:rowOff>95250</xdr:rowOff>
    </xdr:to>
    <xdr:sp macro="" textlink="">
      <xdr:nvSpPr>
        <xdr:cNvPr id="3117" name="Line 5">
          <a:extLst>
            <a:ext uri="{FF2B5EF4-FFF2-40B4-BE49-F238E27FC236}">
              <a16:creationId xmlns:a16="http://schemas.microsoft.com/office/drawing/2014/main" id="{00000000-0008-0000-0200-00002D0C0000}"/>
            </a:ext>
          </a:extLst>
        </xdr:cNvPr>
        <xdr:cNvSpPr>
          <a:spLocks noChangeShapeType="1"/>
        </xdr:cNvSpPr>
      </xdr:nvSpPr>
      <xdr:spPr bwMode="auto">
        <a:xfrm>
          <a:off x="1295400" y="9601200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oneCell">
    <xdr:from>
      <xdr:col>14</xdr:col>
      <xdr:colOff>752475</xdr:colOff>
      <xdr:row>47</xdr:row>
      <xdr:rowOff>66675</xdr:rowOff>
    </xdr:from>
    <xdr:to>
      <xdr:col>15</xdr:col>
      <xdr:colOff>66675</xdr:colOff>
      <xdr:row>48</xdr:row>
      <xdr:rowOff>114300</xdr:rowOff>
    </xdr:to>
    <xdr:sp macro="" textlink="">
      <xdr:nvSpPr>
        <xdr:cNvPr id="3118" name="Texte 7">
          <a:extLst>
            <a:ext uri="{FF2B5EF4-FFF2-40B4-BE49-F238E27FC236}">
              <a16:creationId xmlns:a16="http://schemas.microsoft.com/office/drawing/2014/main" id="{00000000-0008-0000-0200-00002E0C0000}"/>
            </a:ext>
          </a:extLst>
        </xdr:cNvPr>
        <xdr:cNvSpPr txBox="1">
          <a:spLocks noChangeArrowheads="1"/>
        </xdr:cNvSpPr>
      </xdr:nvSpPr>
      <xdr:spPr bwMode="auto">
        <a:xfrm>
          <a:off x="7048500" y="8220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647700</xdr:colOff>
      <xdr:row>55</xdr:row>
      <xdr:rowOff>9525</xdr:rowOff>
    </xdr:from>
    <xdr:ext cx="5341844" cy="503513"/>
    <xdr:sp macro="" textlink="">
      <xdr:nvSpPr>
        <xdr:cNvPr id="3079" name="Texte 8">
          <a:extLst>
            <a:ext uri="{FF2B5EF4-FFF2-40B4-BE49-F238E27FC236}">
              <a16:creationId xmlns:a16="http://schemas.microsoft.com/office/drawing/2014/main" id="{00000000-0008-0000-0200-0000070C0000}"/>
            </a:ext>
          </a:extLst>
        </xdr:cNvPr>
        <xdr:cNvSpPr txBox="1">
          <a:spLocks noChangeArrowheads="1"/>
        </xdr:cNvSpPr>
      </xdr:nvSpPr>
      <xdr:spPr bwMode="auto">
        <a:xfrm>
          <a:off x="1209675" y="9191625"/>
          <a:ext cx="5532284" cy="465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un bambino frequenta l'asilo nido il lunedì tutto il giorno e il mercoledì ed 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il gioverdì mezza giornata.      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Nella tabella vanno inseriti un </a:t>
          </a:r>
          <a:r>
            <a:rPr lang="de-CH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alla voce "tutto il giorno" e un </a:t>
          </a:r>
          <a:r>
            <a:rPr lang="de-CH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alla voce "mezza giornata" </a:t>
          </a:r>
        </a:p>
      </xdr:txBody>
    </xdr:sp>
    <xdr:clientData/>
  </xdr:oneCellAnchor>
  <xdr:oneCellAnchor>
    <xdr:from>
      <xdr:col>2</xdr:col>
      <xdr:colOff>85725</xdr:colOff>
      <xdr:row>55</xdr:row>
      <xdr:rowOff>9525</xdr:rowOff>
    </xdr:from>
    <xdr:ext cx="542925" cy="342900"/>
    <xdr:sp macro="" textlink="">
      <xdr:nvSpPr>
        <xdr:cNvPr id="3080" name="Texte 9">
          <a:extLst>
            <a:ext uri="{FF2B5EF4-FFF2-40B4-BE49-F238E27FC236}">
              <a16:creationId xmlns:a16="http://schemas.microsoft.com/office/drawing/2014/main" id="{00000000-0008-0000-0200-0000080C0000}"/>
            </a:ext>
          </a:extLst>
        </xdr:cNvPr>
        <xdr:cNvSpPr txBox="1">
          <a:spLocks noChangeArrowheads="1"/>
        </xdr:cNvSpPr>
      </xdr:nvSpPr>
      <xdr:spPr bwMode="auto">
        <a:xfrm>
          <a:off x="647700" y="9191625"/>
          <a:ext cx="6000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Esempio:</a:t>
          </a:r>
        </a:p>
        <a:p>
          <a:pPr algn="l" rtl="0"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 editAs="oneCell">
    <xdr:from>
      <xdr:col>1</xdr:col>
      <xdr:colOff>0</xdr:colOff>
      <xdr:row>1</xdr:row>
      <xdr:rowOff>66675</xdr:rowOff>
    </xdr:from>
    <xdr:to>
      <xdr:col>4</xdr:col>
      <xdr:colOff>390525</xdr:colOff>
      <xdr:row>2</xdr:row>
      <xdr:rowOff>523875</xdr:rowOff>
    </xdr:to>
    <xdr:pic>
      <xdr:nvPicPr>
        <xdr:cNvPr id="3121" name="Bild 9">
          <a:extLst>
            <a:ext uri="{FF2B5EF4-FFF2-40B4-BE49-F238E27FC236}">
              <a16:creationId xmlns:a16="http://schemas.microsoft.com/office/drawing/2014/main" id="{00000000-0008-0000-0200-00003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161925"/>
          <a:ext cx="253365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304800</xdr:colOff>
      <xdr:row>60</xdr:row>
      <xdr:rowOff>66675</xdr:rowOff>
    </xdr:from>
    <xdr:to>
      <xdr:col>4</xdr:col>
      <xdr:colOff>381000</xdr:colOff>
      <xdr:row>61</xdr:row>
      <xdr:rowOff>523875</xdr:rowOff>
    </xdr:to>
    <xdr:pic>
      <xdr:nvPicPr>
        <xdr:cNvPr id="3122" name="Bild 10">
          <a:extLst>
            <a:ext uri="{FF2B5EF4-FFF2-40B4-BE49-F238E27FC236}">
              <a16:creationId xmlns:a16="http://schemas.microsoft.com/office/drawing/2014/main" id="{00000000-0008-0000-0200-00003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" y="10020300"/>
          <a:ext cx="253365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0</xdr:colOff>
      <xdr:row>145</xdr:row>
      <xdr:rowOff>0</xdr:rowOff>
    </xdr:from>
    <xdr:to>
      <xdr:col>14</xdr:col>
      <xdr:colOff>0</xdr:colOff>
      <xdr:row>145</xdr:row>
      <xdr:rowOff>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6296025" y="23241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30000">
              <a:solidFill>
                <a:srgbClr val="000000"/>
              </a:solidFill>
              <a:latin typeface="Arial"/>
              <a:cs typeface="Arial"/>
            </a:rPr>
            <a:t>1)</a:t>
          </a:r>
        </a:p>
      </xdr:txBody>
    </xdr:sp>
    <xdr:clientData/>
  </xdr:twoCellAnchor>
  <xdr:twoCellAnchor editAs="oneCell">
    <xdr:from>
      <xdr:col>1</xdr:col>
      <xdr:colOff>76201</xdr:colOff>
      <xdr:row>5</xdr:row>
      <xdr:rowOff>209550</xdr:rowOff>
    </xdr:from>
    <xdr:to>
      <xdr:col>13</xdr:col>
      <xdr:colOff>57151</xdr:colOff>
      <xdr:row>5</xdr:row>
      <xdr:rowOff>714375</xdr:rowOff>
    </xdr:to>
    <xdr:sp macro="" textlink="">
      <xdr:nvSpPr>
        <xdr:cNvPr id="3" name="Text 1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390526" y="2000250"/>
          <a:ext cx="5848350" cy="504825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prstDash val="solid"/>
          <a:miter lim="800000"/>
          <a:headEnd/>
          <a:tailEnd/>
        </a:ln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de-CH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</a:t>
          </a:r>
          <a:r>
            <a:rPr lang="de-CH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Precisazione:</a:t>
          </a: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- Fanno stato i dati dell'ultimo mese dell'anno di contribuzione.</a:t>
          </a:r>
        </a:p>
      </xdr:txBody>
    </xdr:sp>
    <xdr:clientData/>
  </xdr:twoCellAnchor>
  <xdr:twoCellAnchor>
    <xdr:from>
      <xdr:col>2</xdr:col>
      <xdr:colOff>733425</xdr:colOff>
      <xdr:row>57</xdr:row>
      <xdr:rowOff>95250</xdr:rowOff>
    </xdr:from>
    <xdr:to>
      <xdr:col>2</xdr:col>
      <xdr:colOff>981075</xdr:colOff>
      <xdr:row>57</xdr:row>
      <xdr:rowOff>95250</xdr:rowOff>
    </xdr:to>
    <xdr:sp macro="" textlink="">
      <xdr:nvSpPr>
        <xdr:cNvPr id="3125" name="Line 5">
          <a:extLst>
            <a:ext uri="{FF2B5EF4-FFF2-40B4-BE49-F238E27FC236}">
              <a16:creationId xmlns:a16="http://schemas.microsoft.com/office/drawing/2014/main" id="{00000000-0008-0000-0200-0000350C0000}"/>
            </a:ext>
          </a:extLst>
        </xdr:cNvPr>
        <xdr:cNvSpPr>
          <a:spLocks noChangeShapeType="1"/>
        </xdr:cNvSpPr>
      </xdr:nvSpPr>
      <xdr:spPr bwMode="auto">
        <a:xfrm>
          <a:off x="1295400" y="9601200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oneCell">
    <xdr:from>
      <xdr:col>14</xdr:col>
      <xdr:colOff>752475</xdr:colOff>
      <xdr:row>47</xdr:row>
      <xdr:rowOff>66675</xdr:rowOff>
    </xdr:from>
    <xdr:to>
      <xdr:col>15</xdr:col>
      <xdr:colOff>66675</xdr:colOff>
      <xdr:row>48</xdr:row>
      <xdr:rowOff>114300</xdr:rowOff>
    </xdr:to>
    <xdr:sp macro="" textlink="">
      <xdr:nvSpPr>
        <xdr:cNvPr id="3126" name="Texte 7">
          <a:extLst>
            <a:ext uri="{FF2B5EF4-FFF2-40B4-BE49-F238E27FC236}">
              <a16:creationId xmlns:a16="http://schemas.microsoft.com/office/drawing/2014/main" id="{00000000-0008-0000-0200-0000360C0000}"/>
            </a:ext>
          </a:extLst>
        </xdr:cNvPr>
        <xdr:cNvSpPr txBox="1">
          <a:spLocks noChangeArrowheads="1"/>
        </xdr:cNvSpPr>
      </xdr:nvSpPr>
      <xdr:spPr bwMode="auto">
        <a:xfrm>
          <a:off x="7048500" y="82200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647700</xdr:colOff>
      <xdr:row>55</xdr:row>
      <xdr:rowOff>9525</xdr:rowOff>
    </xdr:from>
    <xdr:ext cx="5341844" cy="503513"/>
    <xdr:sp macro="" textlink="">
      <xdr:nvSpPr>
        <xdr:cNvPr id="4" name="Texte 8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1209675" y="9191625"/>
          <a:ext cx="5532284" cy="465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un bambino frequenta l'asilo nido il lunedì tutto il giorno e il mercoledì ed 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il gioverdì mezza giornata.      </a:t>
          </a: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Nella tabella vanno inseriti un </a:t>
          </a:r>
          <a:r>
            <a:rPr lang="de-CH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alla voce "tutto il giorno" e un </a:t>
          </a:r>
          <a:r>
            <a:rPr lang="de-CH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alla voce "mezza giornata" </a:t>
          </a:r>
        </a:p>
      </xdr:txBody>
    </xdr:sp>
    <xdr:clientData/>
  </xdr:oneCellAnchor>
  <xdr:oneCellAnchor>
    <xdr:from>
      <xdr:col>2</xdr:col>
      <xdr:colOff>85725</xdr:colOff>
      <xdr:row>55</xdr:row>
      <xdr:rowOff>9525</xdr:rowOff>
    </xdr:from>
    <xdr:ext cx="542925" cy="342900"/>
    <xdr:sp macro="" textlink="">
      <xdr:nvSpPr>
        <xdr:cNvPr id="5" name="Texte 9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647700" y="9191625"/>
          <a:ext cx="6000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Esempio:</a:t>
          </a:r>
        </a:p>
        <a:p>
          <a:pPr algn="l" rtl="0"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 editAs="oneCell">
    <xdr:from>
      <xdr:col>1</xdr:col>
      <xdr:colOff>0</xdr:colOff>
      <xdr:row>1</xdr:row>
      <xdr:rowOff>66675</xdr:rowOff>
    </xdr:from>
    <xdr:to>
      <xdr:col>4</xdr:col>
      <xdr:colOff>390525</xdr:colOff>
      <xdr:row>2</xdr:row>
      <xdr:rowOff>523875</xdr:rowOff>
    </xdr:to>
    <xdr:pic>
      <xdr:nvPicPr>
        <xdr:cNvPr id="3129" name="Bild 9">
          <a:extLst>
            <a:ext uri="{FF2B5EF4-FFF2-40B4-BE49-F238E27FC236}">
              <a16:creationId xmlns:a16="http://schemas.microsoft.com/office/drawing/2014/main" id="{00000000-0008-0000-0200-00003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161925"/>
          <a:ext cx="253365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304800</xdr:colOff>
      <xdr:row>60</xdr:row>
      <xdr:rowOff>66675</xdr:rowOff>
    </xdr:from>
    <xdr:to>
      <xdr:col>4</xdr:col>
      <xdr:colOff>381000</xdr:colOff>
      <xdr:row>61</xdr:row>
      <xdr:rowOff>523875</xdr:rowOff>
    </xdr:to>
    <xdr:pic>
      <xdr:nvPicPr>
        <xdr:cNvPr id="3130" name="Bild 10">
          <a:extLst>
            <a:ext uri="{FF2B5EF4-FFF2-40B4-BE49-F238E27FC236}">
              <a16:creationId xmlns:a16="http://schemas.microsoft.com/office/drawing/2014/main" id="{00000000-0008-0000-0200-00003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" y="10020300"/>
          <a:ext cx="253365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9</xdr:col>
      <xdr:colOff>771525</xdr:colOff>
      <xdr:row>0</xdr:row>
      <xdr:rowOff>76200</xdr:rowOff>
    </xdr:from>
    <xdr:ext cx="1364284" cy="357790"/>
    <xdr:sp macro="" textlink="">
      <xdr:nvSpPr>
        <xdr:cNvPr id="18" name="Textfeld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5019675" y="76200"/>
          <a:ext cx="1364284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 b="1">
              <a:latin typeface="Arial" panose="020B0604020202020204" pitchFamily="34" charset="0"/>
              <a:cs typeface="Arial" panose="020B0604020202020204" pitchFamily="34" charset="0"/>
            </a:rPr>
            <a:t>Modulo </a:t>
          </a:r>
          <a:r>
            <a:rPr lang="de-CH" sz="1800" b="1" baseline="0">
              <a:latin typeface="Arial" panose="020B0604020202020204" pitchFamily="34" charset="0"/>
              <a:cs typeface="Arial" panose="020B0604020202020204" pitchFamily="34" charset="0"/>
            </a:rPr>
            <a:t>A2</a:t>
          </a:r>
          <a:endParaRPr lang="de-CH" sz="1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9</xdr:col>
      <xdr:colOff>733425</xdr:colOff>
      <xdr:row>59</xdr:row>
      <xdr:rowOff>66675</xdr:rowOff>
    </xdr:from>
    <xdr:ext cx="1364284" cy="357790"/>
    <xdr:sp macro="" textlink="">
      <xdr:nvSpPr>
        <xdr:cNvPr id="19" name="Textfeld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4981575" y="9925050"/>
          <a:ext cx="1364284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CH" sz="1800" b="1">
              <a:latin typeface="Arial" panose="020B0604020202020204" pitchFamily="34" charset="0"/>
              <a:cs typeface="Arial" panose="020B0604020202020204" pitchFamily="34" charset="0"/>
            </a:rPr>
            <a:t>Modulo </a:t>
          </a:r>
          <a:r>
            <a:rPr lang="de-CH" sz="1800" b="1" baseline="0">
              <a:latin typeface="Arial" panose="020B0604020202020204" pitchFamily="34" charset="0"/>
              <a:cs typeface="Arial" panose="020B0604020202020204" pitchFamily="34" charset="0"/>
            </a:rPr>
            <a:t>A2</a:t>
          </a:r>
          <a:endParaRPr lang="de-CH" sz="1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105"/>
  <sheetViews>
    <sheetView showGridLines="0" showRowColHeaders="0" tabSelected="1" workbookViewId="0">
      <selection activeCell="D14" sqref="D14"/>
    </sheetView>
  </sheetViews>
  <sheetFormatPr baseColWidth="10" defaultRowHeight="12.75" x14ac:dyDescent="0.2"/>
  <cols>
    <col min="1" max="1" width="4.7109375" style="4" customWidth="1"/>
    <col min="2" max="2" width="3.7109375" style="4" customWidth="1"/>
    <col min="3" max="3" width="30.85546875" style="5" customWidth="1"/>
    <col min="4" max="6" width="3.7109375" style="4" customWidth="1"/>
    <col min="7" max="7" width="3.42578125" style="4" customWidth="1"/>
    <col min="8" max="18" width="3.7109375" style="4" customWidth="1"/>
    <col min="19" max="16384" width="11.42578125" style="4"/>
  </cols>
  <sheetData>
    <row r="1" spans="2:18" ht="7.5" customHeight="1" x14ac:dyDescent="0.2"/>
    <row r="2" spans="2:18" ht="33.75" customHeight="1" x14ac:dyDescent="0.35">
      <c r="R2" s="64" t="s">
        <v>0</v>
      </c>
    </row>
    <row r="3" spans="2:18" ht="45.75" customHeight="1" x14ac:dyDescent="0.35">
      <c r="B3" s="7"/>
      <c r="C3" s="8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20"/>
      <c r="Q3" s="21"/>
      <c r="R3" s="7"/>
    </row>
    <row r="4" spans="2:18" ht="36.75" customHeight="1" x14ac:dyDescent="0.35">
      <c r="P4" s="9"/>
      <c r="Q4" s="6"/>
    </row>
    <row r="5" spans="2:18" ht="30" customHeight="1" x14ac:dyDescent="0.3">
      <c r="B5" s="10" t="s">
        <v>1</v>
      </c>
    </row>
    <row r="6" spans="2:18" ht="30" customHeight="1" x14ac:dyDescent="0.3">
      <c r="B6" s="10" t="s">
        <v>136</v>
      </c>
    </row>
    <row r="7" spans="2:18" ht="21.75" customHeight="1" x14ac:dyDescent="0.3">
      <c r="B7" s="10"/>
    </row>
    <row r="8" spans="2:18" ht="27.75" customHeight="1" x14ac:dyDescent="0.3">
      <c r="B8" s="10" t="s">
        <v>2</v>
      </c>
    </row>
    <row r="9" spans="2:18" ht="27.75" customHeight="1" x14ac:dyDescent="0.3">
      <c r="B9" s="10" t="s">
        <v>3</v>
      </c>
    </row>
    <row r="10" spans="2:18" ht="120" customHeight="1" x14ac:dyDescent="0.3">
      <c r="C10" s="10"/>
    </row>
    <row r="11" spans="2:18" ht="53.25" customHeight="1" x14ac:dyDescent="0.3">
      <c r="C11" s="10"/>
    </row>
    <row r="12" spans="2:18" ht="18" x14ac:dyDescent="0.25">
      <c r="B12" s="41" t="s">
        <v>4</v>
      </c>
    </row>
    <row r="13" spans="2:18" ht="12" customHeight="1" x14ac:dyDescent="0.2">
      <c r="B13" s="5"/>
      <c r="C13" s="4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4"/>
    </row>
    <row r="14" spans="2:18" ht="15" customHeight="1" x14ac:dyDescent="0.2">
      <c r="B14" s="5" t="s">
        <v>5</v>
      </c>
      <c r="C14" s="4"/>
      <c r="D14" s="27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2"/>
      <c r="Q14" s="15"/>
      <c r="R14" s="15"/>
    </row>
    <row r="15" spans="2:18" ht="6" customHeight="1" x14ac:dyDescent="0.2">
      <c r="C15" s="4"/>
      <c r="P15" s="24"/>
    </row>
    <row r="16" spans="2:18" ht="15" customHeight="1" x14ac:dyDescent="0.2">
      <c r="B16" s="5" t="s">
        <v>6</v>
      </c>
      <c r="C16" s="4"/>
      <c r="D16" s="27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2"/>
      <c r="Q16" s="15"/>
      <c r="R16" s="15"/>
    </row>
    <row r="17" spans="2:18" ht="3" customHeight="1" x14ac:dyDescent="0.2">
      <c r="B17" s="5"/>
      <c r="C17" s="4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1"/>
    </row>
    <row r="18" spans="2:18" ht="15" customHeight="1" x14ac:dyDescent="0.2">
      <c r="B18" s="5"/>
      <c r="C18" s="4"/>
      <c r="D18" s="27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2"/>
      <c r="Q18" s="15"/>
      <c r="R18" s="15"/>
    </row>
    <row r="19" spans="2:18" ht="6" customHeight="1" x14ac:dyDescent="0.2">
      <c r="B19" s="5"/>
      <c r="C19" s="4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1"/>
    </row>
    <row r="20" spans="2:18" ht="15" customHeight="1" x14ac:dyDescent="0.2">
      <c r="B20" s="5" t="s">
        <v>7</v>
      </c>
      <c r="C20" s="4"/>
      <c r="D20" s="27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2"/>
      <c r="Q20" s="15"/>
      <c r="R20" s="15"/>
    </row>
    <row r="21" spans="2:18" ht="6" customHeight="1" x14ac:dyDescent="0.2">
      <c r="B21" s="5"/>
      <c r="C21" s="4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1"/>
    </row>
    <row r="22" spans="2:18" ht="15" customHeight="1" x14ac:dyDescent="0.2">
      <c r="B22" s="5" t="s">
        <v>8</v>
      </c>
      <c r="C22" s="4"/>
      <c r="D22" s="27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2"/>
      <c r="Q22" s="15"/>
      <c r="R22" s="15"/>
    </row>
    <row r="23" spans="2:18" ht="6" customHeight="1" x14ac:dyDescent="0.2">
      <c r="B23" s="5"/>
      <c r="C23" s="4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24"/>
    </row>
    <row r="24" spans="2:18" ht="15" customHeight="1" x14ac:dyDescent="0.2">
      <c r="B24" s="5" t="s">
        <v>9</v>
      </c>
      <c r="C24" s="4"/>
      <c r="D24" s="28"/>
      <c r="E24" s="15"/>
      <c r="G24" s="27"/>
      <c r="H24" s="15"/>
      <c r="I24" s="15"/>
      <c r="J24" s="15"/>
      <c r="K24" s="3"/>
      <c r="L24" s="15"/>
      <c r="M24" s="15"/>
      <c r="N24" s="3"/>
      <c r="O24" s="15"/>
      <c r="P24" s="15"/>
      <c r="Q24" s="15"/>
      <c r="R24" s="3"/>
    </row>
    <row r="25" spans="2:18" ht="6" customHeight="1" x14ac:dyDescent="0.2">
      <c r="B25" s="5"/>
      <c r="C25" s="4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24"/>
    </row>
    <row r="26" spans="2:18" ht="15" customHeight="1" x14ac:dyDescent="0.2">
      <c r="B26" s="5" t="s">
        <v>10</v>
      </c>
      <c r="C26" s="4"/>
      <c r="D26" s="28"/>
      <c r="E26" s="15"/>
    </row>
    <row r="27" spans="2:18" ht="6" customHeight="1" x14ac:dyDescent="0.2">
      <c r="B27" s="5"/>
      <c r="C27" s="4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24"/>
    </row>
    <row r="28" spans="2:18" ht="15" customHeight="1" x14ac:dyDescent="0.2">
      <c r="B28" s="5" t="s">
        <v>11</v>
      </c>
      <c r="C28" s="4"/>
      <c r="D28" s="27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2"/>
      <c r="Q28" s="15"/>
      <c r="R28" s="15"/>
    </row>
    <row r="29" spans="2:18" ht="3" customHeight="1" x14ac:dyDescent="0.2">
      <c r="B29" s="5"/>
      <c r="C29" s="4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1"/>
    </row>
    <row r="30" spans="2:18" ht="15" customHeight="1" x14ac:dyDescent="0.2">
      <c r="B30" s="5"/>
      <c r="C30" s="4"/>
      <c r="D30" s="27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2"/>
      <c r="Q30" s="15"/>
      <c r="R30" s="15"/>
    </row>
    <row r="31" spans="2:18" ht="20.25" customHeight="1" x14ac:dyDescent="0.2">
      <c r="B31" s="5"/>
      <c r="C31" s="4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24"/>
    </row>
    <row r="32" spans="2:18" ht="15" customHeight="1" x14ac:dyDescent="0.2">
      <c r="B32" s="5" t="s">
        <v>12</v>
      </c>
      <c r="C32" s="4"/>
      <c r="M32" s="27"/>
      <c r="N32" s="15"/>
      <c r="O32" s="15"/>
      <c r="P32" s="2"/>
      <c r="Q32" s="15"/>
      <c r="R32" s="15"/>
    </row>
    <row r="33" spans="2:20" ht="15" customHeight="1" x14ac:dyDescent="0.2">
      <c r="B33" s="5"/>
      <c r="C33" s="4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1"/>
    </row>
    <row r="34" spans="2:20" ht="15" customHeight="1" x14ac:dyDescent="0.2">
      <c r="B34" s="5" t="s">
        <v>13</v>
      </c>
      <c r="C34" s="4"/>
      <c r="D34" s="29"/>
      <c r="E34" s="5" t="s">
        <v>14</v>
      </c>
      <c r="G34" s="5"/>
      <c r="I34" s="29" t="s">
        <v>15</v>
      </c>
      <c r="J34" s="5" t="s">
        <v>16</v>
      </c>
      <c r="K34" s="1"/>
      <c r="N34" s="5"/>
      <c r="O34" s="5"/>
      <c r="P34" s="1"/>
    </row>
    <row r="35" spans="2:20" ht="6" customHeight="1" x14ac:dyDescent="0.2">
      <c r="B35" s="5"/>
      <c r="C35" s="4"/>
      <c r="D35" s="1"/>
      <c r="E35" s="5"/>
      <c r="G35" s="5"/>
      <c r="I35" s="1"/>
      <c r="J35" s="5"/>
      <c r="K35" s="1"/>
      <c r="N35" s="1"/>
      <c r="O35" s="5"/>
      <c r="P35" s="1"/>
    </row>
    <row r="36" spans="2:20" ht="15.75" customHeight="1" x14ac:dyDescent="0.2">
      <c r="B36" s="5" t="s">
        <v>17</v>
      </c>
      <c r="C36" s="4"/>
      <c r="D36" s="27"/>
      <c r="E36" s="15"/>
      <c r="F36" s="15"/>
      <c r="G36" s="15"/>
      <c r="H36" s="15"/>
      <c r="I36" s="15"/>
      <c r="J36" s="5"/>
      <c r="K36" s="32" t="s">
        <v>18</v>
      </c>
      <c r="M36" s="27"/>
      <c r="N36" s="15"/>
      <c r="O36" s="15"/>
      <c r="P36" s="15"/>
      <c r="Q36" s="15"/>
      <c r="R36" s="15"/>
    </row>
    <row r="37" spans="2:20" ht="15" customHeight="1" x14ac:dyDescent="0.2">
      <c r="D37" s="5"/>
      <c r="E37" s="5"/>
      <c r="F37" s="5"/>
      <c r="G37" s="5"/>
      <c r="H37" s="5"/>
      <c r="I37" s="5"/>
      <c r="J37" s="5"/>
      <c r="K37" s="5"/>
      <c r="L37" s="5"/>
      <c r="N37" s="5"/>
      <c r="O37" s="5"/>
      <c r="P37" s="24"/>
    </row>
    <row r="38" spans="2:20" ht="7.5" customHeight="1" x14ac:dyDescent="0.2"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24"/>
    </row>
    <row r="39" spans="2:20" ht="33.75" customHeight="1" x14ac:dyDescent="0.35">
      <c r="R39" s="64" t="s">
        <v>0</v>
      </c>
    </row>
    <row r="40" spans="2:20" ht="45.75" customHeight="1" x14ac:dyDescent="0.35">
      <c r="B40" s="7"/>
      <c r="C40" s="8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20"/>
      <c r="Q40" s="21"/>
      <c r="R40" s="7"/>
    </row>
    <row r="41" spans="2:20" ht="20.25" customHeight="1" x14ac:dyDescent="0.2"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24"/>
    </row>
    <row r="42" spans="2:20" ht="18" x14ac:dyDescent="0.25">
      <c r="B42" s="41" t="s">
        <v>19</v>
      </c>
    </row>
    <row r="43" spans="2:20" ht="9.9499999999999993" customHeight="1" x14ac:dyDescent="0.25">
      <c r="B43" s="12"/>
    </row>
    <row r="44" spans="2:20" ht="15" customHeight="1" x14ac:dyDescent="0.2">
      <c r="B44" s="5" t="s">
        <v>20</v>
      </c>
      <c r="C44" s="4"/>
      <c r="D44" s="5"/>
      <c r="E44" s="5"/>
      <c r="F44" s="5"/>
      <c r="G44" s="5"/>
      <c r="H44" s="5"/>
      <c r="I44" s="5"/>
      <c r="J44" s="5"/>
      <c r="K44" s="5"/>
      <c r="L44" s="5"/>
      <c r="M44" s="27"/>
      <c r="N44" s="15"/>
      <c r="O44" s="15"/>
      <c r="P44" s="2"/>
      <c r="Q44" s="15"/>
      <c r="R44" s="15"/>
    </row>
    <row r="45" spans="2:20" ht="3.75" customHeight="1" x14ac:dyDescent="0.2">
      <c r="B45" s="5"/>
      <c r="C45" s="4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24"/>
    </row>
    <row r="46" spans="2:20" ht="15" customHeight="1" x14ac:dyDescent="0.2">
      <c r="B46" s="5" t="s">
        <v>21</v>
      </c>
      <c r="C46" s="4"/>
      <c r="D46" s="5"/>
      <c r="E46" s="5"/>
      <c r="F46" s="5"/>
      <c r="G46" s="5"/>
      <c r="H46" s="5"/>
      <c r="I46" s="5"/>
      <c r="J46" s="5"/>
      <c r="K46" s="5"/>
      <c r="L46" s="5"/>
      <c r="M46" s="27"/>
      <c r="N46" s="3"/>
      <c r="O46" s="15"/>
      <c r="P46" s="15"/>
      <c r="Q46" s="15"/>
      <c r="R46" s="3"/>
      <c r="T46" s="34"/>
    </row>
    <row r="47" spans="2:20" ht="3.75" customHeight="1" x14ac:dyDescent="0.2">
      <c r="B47" s="5"/>
      <c r="C47" s="4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24"/>
      <c r="T47" s="34"/>
    </row>
    <row r="48" spans="2:20" ht="15" customHeight="1" x14ac:dyDescent="0.2">
      <c r="B48" s="5" t="s">
        <v>22</v>
      </c>
      <c r="C48" s="4"/>
      <c r="D48" s="5"/>
      <c r="E48" s="5"/>
      <c r="F48" s="5"/>
      <c r="G48" s="5"/>
      <c r="H48" s="5"/>
      <c r="I48" s="5"/>
      <c r="J48" s="5"/>
      <c r="K48" s="5"/>
      <c r="L48" s="5"/>
      <c r="M48" s="27"/>
      <c r="N48" s="15"/>
      <c r="O48" s="15"/>
      <c r="P48" s="2"/>
      <c r="Q48" s="15"/>
      <c r="R48" s="15"/>
      <c r="T48" s="34"/>
    </row>
    <row r="49" spans="2:18" ht="3.75" customHeight="1" x14ac:dyDescent="0.2">
      <c r="B49" s="5"/>
      <c r="C49" s="4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1"/>
    </row>
    <row r="50" spans="2:18" ht="15" customHeight="1" x14ac:dyDescent="0.2">
      <c r="B50" s="5" t="s">
        <v>23</v>
      </c>
      <c r="C50" s="4"/>
      <c r="D50" s="5"/>
      <c r="E50" s="5"/>
      <c r="F50" s="5"/>
      <c r="G50" s="5"/>
      <c r="H50" s="5"/>
      <c r="I50" s="5"/>
      <c r="J50" s="5"/>
      <c r="K50" s="5"/>
      <c r="L50" s="5"/>
      <c r="M50" s="27"/>
      <c r="N50" s="15"/>
      <c r="O50" s="15"/>
      <c r="P50" s="2"/>
      <c r="Q50" s="15"/>
      <c r="R50" s="15"/>
    </row>
    <row r="51" spans="2:18" ht="3.75" customHeight="1" x14ac:dyDescent="0.2">
      <c r="B51" s="5"/>
      <c r="C51" s="4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1"/>
    </row>
    <row r="52" spans="2:18" ht="15" customHeight="1" x14ac:dyDescent="0.2">
      <c r="B52" s="5" t="s">
        <v>24</v>
      </c>
      <c r="C52" s="4"/>
      <c r="D52" s="5"/>
      <c r="E52" s="5"/>
      <c r="F52" s="5"/>
      <c r="G52" s="5"/>
      <c r="H52" s="5"/>
      <c r="I52" s="5"/>
      <c r="J52" s="5"/>
      <c r="K52" s="5"/>
      <c r="L52" s="5"/>
      <c r="M52" s="27"/>
      <c r="N52" s="15"/>
      <c r="O52" s="15"/>
      <c r="P52" s="2"/>
      <c r="Q52" s="15"/>
      <c r="R52" s="15"/>
    </row>
    <row r="53" spans="2:18" ht="15" customHeight="1" x14ac:dyDescent="0.2">
      <c r="B53" s="5" t="s">
        <v>25</v>
      </c>
      <c r="C53" s="4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</row>
    <row r="54" spans="2:18" ht="6" customHeight="1" x14ac:dyDescent="0.2">
      <c r="B54" s="5"/>
      <c r="C54" s="4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1"/>
    </row>
    <row r="55" spans="2:18" ht="15" customHeight="1" x14ac:dyDescent="0.2">
      <c r="B55" s="5" t="s">
        <v>26</v>
      </c>
      <c r="C55" s="4"/>
      <c r="D55" s="5"/>
      <c r="E55" s="5"/>
      <c r="F55" s="5"/>
      <c r="G55" s="5"/>
      <c r="H55" s="5"/>
      <c r="I55" s="5"/>
      <c r="J55" s="5"/>
      <c r="K55" s="5"/>
      <c r="L55" s="5"/>
      <c r="M55" s="27"/>
      <c r="N55" s="15"/>
      <c r="O55" s="15"/>
      <c r="P55" s="2"/>
      <c r="Q55" s="15"/>
      <c r="R55" s="15"/>
    </row>
    <row r="56" spans="2:18" ht="15" customHeight="1" x14ac:dyDescent="0.2"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45"/>
      <c r="R56" s="5"/>
    </row>
    <row r="57" spans="2:18" ht="3" customHeight="1" x14ac:dyDescent="0.2">
      <c r="B57" s="46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8"/>
      <c r="R57" s="49"/>
    </row>
    <row r="58" spans="2:18" ht="14.25" customHeight="1" x14ac:dyDescent="0.2">
      <c r="B58" s="58" t="s">
        <v>27</v>
      </c>
      <c r="C58" s="50"/>
      <c r="D58" s="50"/>
      <c r="E58" s="50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2"/>
    </row>
    <row r="59" spans="2:18" ht="14.25" customHeight="1" x14ac:dyDescent="0.2">
      <c r="B59" s="58" t="s">
        <v>28</v>
      </c>
      <c r="C59" s="50"/>
      <c r="D59" s="50"/>
      <c r="E59" s="50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2"/>
    </row>
    <row r="60" spans="2:18" ht="3" customHeight="1" x14ac:dyDescent="0.2">
      <c r="B60" s="53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5"/>
      <c r="R60" s="56"/>
    </row>
    <row r="61" spans="2:18" ht="7.5" customHeight="1" x14ac:dyDescent="0.2"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7"/>
      <c r="R61" s="5"/>
    </row>
    <row r="62" spans="2:18" s="11" customFormat="1" ht="17.25" customHeight="1" x14ac:dyDescent="0.25">
      <c r="B62" s="41" t="s">
        <v>29</v>
      </c>
    </row>
    <row r="63" spans="2:18" ht="9.9499999999999993" customHeight="1" x14ac:dyDescent="0.2">
      <c r="B63" s="5"/>
      <c r="C63" s="4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</row>
    <row r="64" spans="2:18" ht="14.25" customHeight="1" x14ac:dyDescent="0.2">
      <c r="B64" s="30"/>
      <c r="C64" s="34" t="s">
        <v>30</v>
      </c>
      <c r="D64" s="34"/>
      <c r="E64" s="34"/>
      <c r="F64" s="5"/>
      <c r="G64" s="5"/>
      <c r="H64" s="5"/>
      <c r="I64" s="5"/>
      <c r="J64" s="5"/>
      <c r="K64" s="1"/>
      <c r="M64" s="1"/>
      <c r="N64" s="5"/>
      <c r="O64" s="5"/>
      <c r="P64" s="1"/>
      <c r="Q64" s="1"/>
    </row>
    <row r="65" spans="2:18" ht="2.25" customHeight="1" x14ac:dyDescent="0.2">
      <c r="B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24"/>
    </row>
    <row r="66" spans="2:18" ht="14.25" customHeight="1" x14ac:dyDescent="0.2">
      <c r="B66" s="30"/>
      <c r="C66" s="34" t="s">
        <v>31</v>
      </c>
      <c r="D66" s="34"/>
      <c r="E66" s="34"/>
      <c r="F66" s="5"/>
      <c r="G66" s="5"/>
      <c r="H66" s="5"/>
      <c r="I66" s="5"/>
      <c r="J66" s="5"/>
      <c r="K66" s="1"/>
      <c r="M66" s="1"/>
      <c r="N66" s="5"/>
      <c r="O66" s="5"/>
      <c r="P66" s="1"/>
      <c r="Q66" s="1"/>
    </row>
    <row r="67" spans="2:18" ht="2.25" customHeight="1" x14ac:dyDescent="0.2">
      <c r="B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24"/>
    </row>
    <row r="68" spans="2:18" ht="14.25" customHeight="1" x14ac:dyDescent="0.2">
      <c r="B68" s="30"/>
      <c r="C68" s="34" t="s">
        <v>145</v>
      </c>
      <c r="D68" s="34"/>
      <c r="E68" s="34"/>
      <c r="F68" s="5"/>
      <c r="G68" s="5"/>
      <c r="H68" s="5"/>
      <c r="I68" s="5"/>
      <c r="J68" s="5"/>
      <c r="K68" s="1"/>
      <c r="M68" s="1"/>
      <c r="N68" s="5"/>
      <c r="O68" s="5"/>
      <c r="P68" s="1"/>
      <c r="Q68" s="1"/>
    </row>
    <row r="69" spans="2:18" ht="2.25" customHeight="1" x14ac:dyDescent="0.2">
      <c r="B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24"/>
    </row>
    <row r="70" spans="2:18" ht="14.25" customHeight="1" x14ac:dyDescent="0.2">
      <c r="B70" s="30"/>
      <c r="C70" s="34" t="s">
        <v>32</v>
      </c>
      <c r="D70" s="34"/>
      <c r="E70" s="34"/>
      <c r="F70" s="5"/>
      <c r="G70" s="5"/>
      <c r="H70" s="5"/>
      <c r="I70" s="5"/>
      <c r="J70" s="5"/>
      <c r="K70" s="1"/>
      <c r="M70" s="1"/>
      <c r="N70" s="5"/>
      <c r="O70" s="5"/>
      <c r="P70" s="1"/>
      <c r="Q70" s="1"/>
    </row>
    <row r="71" spans="2:18" ht="2.25" customHeight="1" x14ac:dyDescent="0.2">
      <c r="B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24"/>
    </row>
    <row r="72" spans="2:18" ht="14.25" customHeight="1" x14ac:dyDescent="0.2">
      <c r="B72" s="30"/>
      <c r="C72" s="34" t="s">
        <v>33</v>
      </c>
      <c r="D72" s="34"/>
      <c r="E72" s="34"/>
      <c r="F72" s="5"/>
      <c r="G72" s="5"/>
      <c r="H72" s="5"/>
      <c r="I72" s="5"/>
      <c r="J72" s="5"/>
      <c r="K72" s="1"/>
      <c r="M72" s="1"/>
      <c r="N72" s="5"/>
      <c r="O72" s="5"/>
      <c r="P72" s="1"/>
      <c r="Q72" s="1"/>
    </row>
    <row r="73" spans="2:18" ht="2.25" customHeight="1" x14ac:dyDescent="0.2">
      <c r="B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24"/>
    </row>
    <row r="74" spans="2:18" ht="14.25" customHeight="1" x14ac:dyDescent="0.2">
      <c r="B74" s="30"/>
      <c r="C74" s="34" t="s">
        <v>34</v>
      </c>
      <c r="D74" s="34"/>
      <c r="E74" s="34"/>
      <c r="F74" s="5"/>
      <c r="G74" s="5"/>
      <c r="H74" s="5"/>
      <c r="I74" s="5"/>
      <c r="J74" s="5"/>
      <c r="K74" s="1"/>
      <c r="M74" s="1"/>
      <c r="N74" s="5"/>
      <c r="O74" s="5"/>
      <c r="P74" s="1"/>
      <c r="Q74" s="1"/>
    </row>
    <row r="75" spans="2:18" ht="2.25" customHeight="1" x14ac:dyDescent="0.2">
      <c r="B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24"/>
    </row>
    <row r="76" spans="2:18" ht="14.25" customHeight="1" x14ac:dyDescent="0.2">
      <c r="B76" s="30"/>
      <c r="C76" s="34" t="s">
        <v>35</v>
      </c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24"/>
    </row>
    <row r="77" spans="2:18" ht="2.25" customHeight="1" x14ac:dyDescent="0.2">
      <c r="B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24"/>
    </row>
    <row r="78" spans="2:18" ht="14.25" customHeight="1" x14ac:dyDescent="0.2">
      <c r="B78" s="30"/>
      <c r="C78" s="34" t="s">
        <v>36</v>
      </c>
      <c r="D78" s="34"/>
      <c r="E78" s="34"/>
      <c r="F78" s="5"/>
      <c r="G78" s="5"/>
      <c r="H78" s="5"/>
      <c r="I78" s="5"/>
      <c r="J78" s="5"/>
      <c r="K78" s="1"/>
      <c r="M78" s="1"/>
      <c r="N78" s="5"/>
      <c r="O78" s="5"/>
      <c r="P78" s="1"/>
      <c r="Q78" s="1"/>
    </row>
    <row r="79" spans="2:18" ht="10.5" customHeight="1" x14ac:dyDescent="0.2"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24"/>
    </row>
    <row r="80" spans="2:18" s="11" customFormat="1" ht="17.25" customHeight="1" x14ac:dyDescent="0.25">
      <c r="B80" s="41" t="s">
        <v>37</v>
      </c>
    </row>
    <row r="81" spans="2:18" s="11" customFormat="1" ht="9.9499999999999993" customHeight="1" x14ac:dyDescent="0.25">
      <c r="B81" s="41"/>
    </row>
    <row r="82" spans="2:18" s="11" customFormat="1" ht="27" customHeight="1" x14ac:dyDescent="0.2">
      <c r="B82" s="69" t="s">
        <v>140</v>
      </c>
      <c r="C82" s="69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</row>
    <row r="83" spans="2:18" ht="9.75" customHeight="1" x14ac:dyDescent="0.2">
      <c r="B83" s="5"/>
      <c r="C83" s="4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6"/>
    </row>
    <row r="84" spans="2:18" ht="15" customHeight="1" x14ac:dyDescent="0.2">
      <c r="B84" s="34" t="s">
        <v>137</v>
      </c>
      <c r="C84" s="4"/>
      <c r="D84" s="28"/>
      <c r="E84" s="3"/>
      <c r="F84" s="3"/>
      <c r="G84" s="3"/>
      <c r="H84" s="3"/>
      <c r="I84" s="3"/>
      <c r="J84" s="3"/>
      <c r="L84" s="28"/>
      <c r="M84" s="3"/>
      <c r="N84" s="3"/>
      <c r="O84" s="3"/>
      <c r="P84" s="2"/>
      <c r="Q84" s="15"/>
      <c r="R84" s="15"/>
    </row>
    <row r="85" spans="2:18" ht="6" customHeight="1" x14ac:dyDescent="0.2">
      <c r="B85" s="5"/>
      <c r="C85" s="4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24"/>
    </row>
    <row r="86" spans="2:18" ht="15" customHeight="1" x14ac:dyDescent="0.2">
      <c r="B86" s="34" t="s">
        <v>138</v>
      </c>
      <c r="C86" s="4"/>
      <c r="D86" s="2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17"/>
      <c r="Q86" s="15"/>
      <c r="R86" s="15"/>
    </row>
    <row r="87" spans="2:18" ht="6" customHeight="1" x14ac:dyDescent="0.2">
      <c r="B87" s="5"/>
      <c r="C87" s="4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1"/>
    </row>
    <row r="88" spans="2:18" ht="15" customHeight="1" x14ac:dyDescent="0.2">
      <c r="B88" s="5" t="s">
        <v>39</v>
      </c>
      <c r="C88" s="4"/>
      <c r="D88" s="28"/>
      <c r="E88" s="3"/>
      <c r="F88" s="3"/>
      <c r="G88" s="3"/>
      <c r="H88" s="3"/>
      <c r="I88" s="3"/>
      <c r="J88" s="3"/>
      <c r="L88" s="28"/>
      <c r="M88" s="3"/>
      <c r="N88" s="3"/>
      <c r="O88" s="3"/>
      <c r="P88" s="2"/>
      <c r="Q88" s="15"/>
      <c r="R88" s="15"/>
    </row>
    <row r="89" spans="2:18" ht="6" customHeight="1" x14ac:dyDescent="0.2">
      <c r="B89" s="5"/>
      <c r="C89" s="4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1"/>
    </row>
    <row r="90" spans="2:18" ht="15" customHeight="1" x14ac:dyDescent="0.2">
      <c r="B90" s="5" t="s">
        <v>40</v>
      </c>
      <c r="C90" s="4"/>
      <c r="D90" s="39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2"/>
      <c r="Q90" s="15"/>
      <c r="R90" s="15"/>
    </row>
    <row r="91" spans="2:18" ht="9" customHeight="1" x14ac:dyDescent="0.2"/>
    <row r="92" spans="2:18" ht="14.25" customHeight="1" x14ac:dyDescent="0.2">
      <c r="B92" s="34" t="s">
        <v>41</v>
      </c>
      <c r="D92" s="28"/>
      <c r="E92" s="3"/>
      <c r="F92" s="3"/>
      <c r="G92" s="3"/>
      <c r="H92" s="3"/>
      <c r="I92" s="3"/>
      <c r="J92" s="15"/>
      <c r="K92" s="3"/>
      <c r="L92" s="3"/>
      <c r="M92" s="3"/>
      <c r="N92" s="3"/>
      <c r="O92" s="2"/>
      <c r="P92" s="15"/>
      <c r="Q92" s="15"/>
      <c r="R92" s="15"/>
    </row>
    <row r="93" spans="2:18" ht="6" customHeight="1" x14ac:dyDescent="0.2">
      <c r="B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1"/>
    </row>
    <row r="94" spans="2:18" ht="14.25" customHeight="1" x14ac:dyDescent="0.2">
      <c r="B94" s="34" t="s">
        <v>42</v>
      </c>
      <c r="D94" s="28"/>
      <c r="E94" s="3"/>
      <c r="F94" s="3"/>
      <c r="G94" s="3"/>
      <c r="H94" s="3"/>
      <c r="I94" s="3"/>
      <c r="J94" s="15"/>
      <c r="K94" s="3"/>
      <c r="L94" s="3"/>
      <c r="M94" s="3"/>
      <c r="N94" s="3"/>
      <c r="O94" s="2"/>
      <c r="P94" s="15"/>
      <c r="Q94" s="15"/>
      <c r="R94" s="15"/>
    </row>
    <row r="95" spans="2:18" ht="18" customHeight="1" x14ac:dyDescent="0.2">
      <c r="B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24"/>
    </row>
    <row r="96" spans="2:18" ht="25.5" customHeight="1" x14ac:dyDescent="0.2">
      <c r="B96" s="67" t="s">
        <v>139</v>
      </c>
      <c r="C96" s="6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23"/>
      <c r="P96" s="19"/>
      <c r="Q96" s="19"/>
      <c r="R96" s="19"/>
    </row>
    <row r="97" spans="2:18" ht="9" customHeight="1" x14ac:dyDescent="0.2">
      <c r="B97" s="34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1"/>
    </row>
    <row r="98" spans="2:18" ht="3" customHeight="1" x14ac:dyDescent="0.2">
      <c r="B98" s="46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8"/>
      <c r="R98" s="49"/>
    </row>
    <row r="99" spans="2:18" ht="14.25" customHeight="1" x14ac:dyDescent="0.2">
      <c r="B99" s="58" t="s">
        <v>141</v>
      </c>
      <c r="C99" s="59"/>
      <c r="D99" s="59"/>
      <c r="E99" s="59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52"/>
    </row>
    <row r="100" spans="2:18" ht="14.25" customHeight="1" x14ac:dyDescent="0.2">
      <c r="B100" s="58" t="s">
        <v>142</v>
      </c>
      <c r="C100" s="59"/>
      <c r="D100" s="59"/>
      <c r="E100" s="59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52"/>
    </row>
    <row r="101" spans="2:18" ht="14.25" customHeight="1" x14ac:dyDescent="0.2">
      <c r="B101" s="61" t="s">
        <v>143</v>
      </c>
      <c r="C101" s="59"/>
      <c r="D101" s="59"/>
      <c r="E101" s="59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52"/>
    </row>
    <row r="102" spans="2:18" ht="14.25" customHeight="1" x14ac:dyDescent="0.2">
      <c r="B102" s="61" t="s">
        <v>144</v>
      </c>
      <c r="C102" s="59"/>
      <c r="D102" s="59"/>
      <c r="E102" s="59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52"/>
    </row>
    <row r="103" spans="2:18" ht="3" customHeight="1" x14ac:dyDescent="0.2">
      <c r="B103" s="53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5"/>
      <c r="R103" s="56"/>
    </row>
    <row r="104" spans="2:18" ht="4.5" customHeight="1" x14ac:dyDescent="0.2"/>
    <row r="105" spans="2:18" ht="47.25" customHeight="1" x14ac:dyDescent="0.2"/>
  </sheetData>
  <sheetProtection algorithmName="SHA-512" hashValue="G0oTpkJl+BTD+VH1Cd9n49IVpKLFXXDmnURxW6enNYrjqsQK4KzP84tXc1mU0KOYn0cw3VEiFsCVNNze7TWroQ==" saltValue="Tk8NuKLfXBVX3h2BE5g3Og==" spinCount="100000" sheet="1" objects="1" scenarios="1"/>
  <mergeCells count="2">
    <mergeCell ref="B96:C96"/>
    <mergeCell ref="B82:R82"/>
  </mergeCells>
  <pageMargins left="0.39370078740157483" right="0.59055118110236227" top="0.47244094488188981" bottom="0.39370078740157483" header="0.19685039370078741" footer="0.39370078740157483"/>
  <pageSetup paperSize="9" orientation="portrait" useFirstPageNumber="1" r:id="rId1"/>
  <headerFooter alignWithMargins="0">
    <oddFooter>&amp;L&amp;9Modulo A2&amp;C&amp;9 - &amp;P -&amp;R&amp;9 09.09.2019 / 4</oddFooter>
  </headerFooter>
  <rowBreaks count="1" manualBreakCount="1">
    <brk id="37" max="6553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T56"/>
  <sheetViews>
    <sheetView showGridLines="0" showRowColHeaders="0" workbookViewId="0">
      <selection activeCell="H9" sqref="H9"/>
    </sheetView>
  </sheetViews>
  <sheetFormatPr baseColWidth="10" defaultRowHeight="12.75" x14ac:dyDescent="0.2"/>
  <cols>
    <col min="1" max="1" width="4.7109375" style="4" customWidth="1"/>
    <col min="2" max="2" width="3.7109375" style="5" customWidth="1"/>
    <col min="3" max="3" width="20.7109375" style="5" customWidth="1"/>
    <col min="4" max="4" width="6.5703125" style="4" customWidth="1"/>
    <col min="5" max="5" width="1.7109375" style="4" customWidth="1"/>
    <col min="6" max="6" width="9.85546875" style="4" customWidth="1"/>
    <col min="7" max="7" width="1.85546875" style="4" customWidth="1"/>
    <col min="8" max="8" width="12.85546875" style="4" customWidth="1"/>
    <col min="9" max="9" width="1.7109375" style="4" customWidth="1"/>
    <col min="10" max="10" width="6.85546875" style="4" customWidth="1"/>
    <col min="11" max="11" width="1.7109375" style="4" customWidth="1"/>
    <col min="12" max="12" width="9.85546875" style="4" customWidth="1"/>
    <col min="13" max="13" width="1.7109375" style="4" customWidth="1"/>
    <col min="14" max="14" width="9.85546875" style="4" customWidth="1"/>
    <col min="15" max="16384" width="11.42578125" style="4"/>
  </cols>
  <sheetData>
    <row r="1" spans="2:14" ht="7.5" customHeight="1" x14ac:dyDescent="0.2">
      <c r="B1" s="4"/>
    </row>
    <row r="2" spans="2:14" ht="33.75" customHeight="1" x14ac:dyDescent="0.35">
      <c r="B2" s="4"/>
      <c r="N2" s="64" t="s">
        <v>0</v>
      </c>
    </row>
    <row r="3" spans="2:14" ht="45.75" customHeight="1" x14ac:dyDescent="0.2">
      <c r="B3" s="7"/>
      <c r="C3" s="8"/>
      <c r="D3" s="7"/>
      <c r="E3" s="7"/>
      <c r="F3" s="7"/>
      <c r="G3" s="7"/>
      <c r="H3" s="7"/>
      <c r="I3" s="7"/>
      <c r="J3" s="7"/>
      <c r="K3" s="7"/>
      <c r="L3" s="7"/>
      <c r="M3" s="7"/>
      <c r="N3" s="42" t="s">
        <v>43</v>
      </c>
    </row>
    <row r="4" spans="2:14" ht="36.75" customHeight="1" x14ac:dyDescent="0.2">
      <c r="B4" s="4"/>
    </row>
    <row r="5" spans="2:14" ht="17.25" customHeight="1" x14ac:dyDescent="0.25">
      <c r="B5" s="41" t="s">
        <v>44</v>
      </c>
    </row>
    <row r="6" spans="2:14" s="11" customFormat="1" ht="21" customHeight="1" x14ac:dyDescent="0.25">
      <c r="B6" s="12"/>
      <c r="C6" s="12"/>
    </row>
    <row r="7" spans="2:14" ht="8.25" customHeight="1" x14ac:dyDescent="0.2"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2:14" ht="75" customHeight="1" x14ac:dyDescent="0.25">
      <c r="B8" s="22"/>
      <c r="C8" s="22"/>
      <c r="D8" s="33"/>
      <c r="E8" s="33"/>
      <c r="F8" s="33"/>
      <c r="G8" s="33"/>
      <c r="H8" s="33"/>
      <c r="I8" s="33"/>
      <c r="J8" s="33"/>
      <c r="K8" s="33"/>
      <c r="L8" s="33"/>
      <c r="M8" s="33"/>
      <c r="N8" s="1"/>
    </row>
    <row r="9" spans="2:14" ht="15" customHeight="1" x14ac:dyDescent="0.2">
      <c r="B9" s="5" t="s">
        <v>45</v>
      </c>
      <c r="D9" s="36"/>
      <c r="F9" s="36"/>
      <c r="H9" s="63"/>
      <c r="J9" s="32" t="s">
        <v>18</v>
      </c>
      <c r="L9" s="63"/>
      <c r="N9" s="36"/>
    </row>
    <row r="10" spans="2:14" ht="10.5" customHeight="1" x14ac:dyDescent="0.2"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4"/>
    </row>
    <row r="11" spans="2:14" ht="13.5" customHeight="1" x14ac:dyDescent="0.2">
      <c r="B11" s="26" t="s">
        <v>46</v>
      </c>
      <c r="C11" s="26"/>
      <c r="D11" s="36"/>
      <c r="F11" s="36"/>
      <c r="H11" s="36"/>
      <c r="I11" s="5"/>
      <c r="J11" s="36"/>
      <c r="L11" s="36"/>
      <c r="N11" s="36"/>
    </row>
    <row r="12" spans="2:14" ht="6" customHeight="1" x14ac:dyDescent="0.2">
      <c r="I12" s="5"/>
      <c r="L12" s="5"/>
    </row>
    <row r="13" spans="2:14" ht="15" customHeight="1" x14ac:dyDescent="0.2">
      <c r="B13" s="5" t="s">
        <v>47</v>
      </c>
      <c r="D13" s="36"/>
      <c r="F13" s="36"/>
      <c r="H13" s="31"/>
      <c r="L13" s="36"/>
      <c r="N13" s="36"/>
    </row>
    <row r="14" spans="2:14" ht="6" customHeight="1" x14ac:dyDescent="0.2">
      <c r="L14" s="5"/>
    </row>
    <row r="15" spans="2:14" ht="15" customHeight="1" x14ac:dyDescent="0.2">
      <c r="B15" s="5" t="s">
        <v>48</v>
      </c>
      <c r="D15" s="36"/>
      <c r="F15" s="36"/>
      <c r="H15" s="31"/>
      <c r="L15" s="36"/>
      <c r="N15" s="36"/>
    </row>
    <row r="16" spans="2:14" ht="6" customHeight="1" x14ac:dyDescent="0.2">
      <c r="L16" s="5"/>
    </row>
    <row r="17" spans="2:14" ht="15" customHeight="1" x14ac:dyDescent="0.2">
      <c r="B17" s="5" t="s">
        <v>49</v>
      </c>
      <c r="D17" s="36"/>
      <c r="F17" s="36"/>
      <c r="H17" s="31"/>
      <c r="K17" s="5"/>
      <c r="L17" s="36"/>
      <c r="N17" s="36"/>
    </row>
    <row r="18" spans="2:14" ht="6" customHeight="1" x14ac:dyDescent="0.2">
      <c r="K18" s="5"/>
      <c r="L18" s="5"/>
    </row>
    <row r="19" spans="2:14" ht="15" customHeight="1" x14ac:dyDescent="0.2">
      <c r="B19" s="5" t="s">
        <v>50</v>
      </c>
      <c r="D19" s="36"/>
      <c r="F19" s="36"/>
      <c r="H19" s="31"/>
      <c r="K19" s="5"/>
      <c r="L19" s="36"/>
      <c r="N19" s="36"/>
    </row>
    <row r="20" spans="2:14" ht="6" customHeight="1" x14ac:dyDescent="0.2">
      <c r="K20" s="5"/>
      <c r="L20" s="5"/>
    </row>
    <row r="21" spans="2:14" ht="15" customHeight="1" x14ac:dyDescent="0.2">
      <c r="B21" s="5" t="s">
        <v>51</v>
      </c>
      <c r="D21" s="36"/>
      <c r="F21" s="36"/>
      <c r="H21" s="31"/>
      <c r="K21" s="5"/>
      <c r="L21" s="36"/>
      <c r="N21" s="36"/>
    </row>
    <row r="22" spans="2:14" ht="6" customHeight="1" x14ac:dyDescent="0.2">
      <c r="B22" s="34"/>
      <c r="C22" s="34"/>
    </row>
    <row r="23" spans="2:14" ht="15" customHeight="1" x14ac:dyDescent="0.2">
      <c r="B23" s="5" t="s">
        <v>52</v>
      </c>
      <c r="D23" s="36"/>
      <c r="F23" s="36"/>
      <c r="H23" s="31"/>
      <c r="K23" s="5"/>
      <c r="L23" s="36"/>
      <c r="N23" s="36"/>
    </row>
    <row r="24" spans="2:14" ht="6" customHeight="1" x14ac:dyDescent="0.2">
      <c r="B24" s="34"/>
      <c r="C24" s="34"/>
    </row>
    <row r="25" spans="2:14" ht="15" customHeight="1" x14ac:dyDescent="0.2">
      <c r="B25" s="5" t="s">
        <v>53</v>
      </c>
      <c r="D25" s="36"/>
      <c r="F25" s="36"/>
      <c r="H25" s="31"/>
      <c r="K25" s="5"/>
      <c r="L25" s="36"/>
      <c r="N25" s="36"/>
    </row>
    <row r="26" spans="2:14" ht="6" customHeight="1" x14ac:dyDescent="0.2"/>
    <row r="27" spans="2:14" s="25" customFormat="1" ht="15" customHeight="1" x14ac:dyDescent="0.2">
      <c r="B27" s="26" t="s">
        <v>54</v>
      </c>
      <c r="C27" s="26"/>
      <c r="D27" s="36"/>
      <c r="E27" s="4"/>
      <c r="F27" s="36"/>
      <c r="G27" s="4"/>
      <c r="H27" s="65">
        <f>SUM(H13:H25)</f>
        <v>0</v>
      </c>
      <c r="K27" s="5"/>
      <c r="L27" s="36"/>
      <c r="M27" s="4"/>
      <c r="N27" s="36"/>
    </row>
    <row r="28" spans="2:14" ht="10.5" customHeight="1" x14ac:dyDescent="0.2"/>
    <row r="29" spans="2:14" ht="15" customHeight="1" x14ac:dyDescent="0.2">
      <c r="B29" s="35" t="s">
        <v>55</v>
      </c>
      <c r="C29" s="35"/>
      <c r="D29" s="36"/>
      <c r="F29" s="36"/>
      <c r="H29" s="36"/>
      <c r="K29" s="5"/>
      <c r="L29" s="36"/>
      <c r="N29" s="36"/>
    </row>
    <row r="30" spans="2:14" ht="6" customHeight="1" x14ac:dyDescent="0.2">
      <c r="K30" s="5"/>
      <c r="L30" s="5"/>
    </row>
    <row r="31" spans="2:14" ht="15" customHeight="1" x14ac:dyDescent="0.2">
      <c r="B31" s="5" t="s">
        <v>56</v>
      </c>
      <c r="D31" s="36"/>
      <c r="F31" s="36"/>
      <c r="H31" s="31"/>
      <c r="K31" s="5"/>
      <c r="L31" s="36"/>
      <c r="N31" s="36"/>
    </row>
    <row r="32" spans="2:14" ht="6" customHeight="1" x14ac:dyDescent="0.2">
      <c r="K32" s="5"/>
      <c r="L32" s="5"/>
    </row>
    <row r="33" spans="2:20" ht="15" customHeight="1" x14ac:dyDescent="0.2">
      <c r="B33" s="5" t="s">
        <v>57</v>
      </c>
      <c r="D33" s="36"/>
      <c r="F33" s="36"/>
      <c r="H33" s="31"/>
      <c r="K33" s="5"/>
      <c r="L33" s="36"/>
      <c r="N33" s="36"/>
    </row>
    <row r="34" spans="2:20" ht="6" customHeight="1" x14ac:dyDescent="0.2">
      <c r="K34" s="5"/>
      <c r="L34" s="5"/>
    </row>
    <row r="35" spans="2:20" ht="15" customHeight="1" x14ac:dyDescent="0.2">
      <c r="B35" s="5" t="s">
        <v>58</v>
      </c>
      <c r="D35" s="36"/>
      <c r="F35" s="36"/>
      <c r="H35" s="31"/>
      <c r="K35" s="5"/>
      <c r="L35" s="36"/>
      <c r="N35" s="36"/>
    </row>
    <row r="36" spans="2:20" ht="6" customHeight="1" x14ac:dyDescent="0.2">
      <c r="K36" s="5"/>
      <c r="L36" s="5"/>
    </row>
    <row r="37" spans="2:20" ht="15" customHeight="1" x14ac:dyDescent="0.2">
      <c r="B37" s="5" t="s">
        <v>59</v>
      </c>
      <c r="C37" s="40"/>
      <c r="D37" s="36"/>
      <c r="F37" s="36"/>
      <c r="H37" s="31"/>
      <c r="K37" s="5"/>
      <c r="L37" s="36"/>
      <c r="N37" s="36"/>
    </row>
    <row r="38" spans="2:20" ht="6" customHeight="1" x14ac:dyDescent="0.2">
      <c r="B38" s="40"/>
      <c r="C38" s="40"/>
      <c r="D38" s="40"/>
      <c r="E38" s="40"/>
      <c r="F38" s="40"/>
      <c r="G38" s="40"/>
      <c r="H38" s="40"/>
      <c r="K38" s="40"/>
      <c r="L38" s="40"/>
      <c r="M38" s="40"/>
      <c r="N38" s="40"/>
      <c r="O38" s="40"/>
      <c r="P38" s="40"/>
      <c r="Q38" s="40"/>
      <c r="R38" s="40"/>
      <c r="S38" s="40"/>
      <c r="T38" s="40"/>
    </row>
    <row r="39" spans="2:20" ht="15" customHeight="1" x14ac:dyDescent="0.2">
      <c r="B39" s="5" t="s">
        <v>60</v>
      </c>
      <c r="D39" s="36"/>
      <c r="F39" s="36"/>
      <c r="H39" s="31"/>
      <c r="K39" s="5"/>
      <c r="L39" s="36"/>
      <c r="N39" s="36"/>
    </row>
    <row r="40" spans="2:20" ht="6" customHeight="1" x14ac:dyDescent="0.2">
      <c r="K40" s="5"/>
      <c r="L40" s="5"/>
    </row>
    <row r="41" spans="2:20" ht="15" customHeight="1" x14ac:dyDescent="0.2">
      <c r="B41" s="5" t="s">
        <v>61</v>
      </c>
      <c r="D41" s="36"/>
      <c r="F41" s="36"/>
      <c r="H41" s="31"/>
      <c r="K41" s="5"/>
      <c r="L41" s="36"/>
      <c r="N41" s="36"/>
    </row>
    <row r="42" spans="2:20" ht="6" customHeight="1" x14ac:dyDescent="0.2">
      <c r="K42" s="5"/>
      <c r="L42" s="5"/>
    </row>
    <row r="43" spans="2:20" ht="15" customHeight="1" x14ac:dyDescent="0.2">
      <c r="B43" s="26" t="s">
        <v>62</v>
      </c>
      <c r="C43" s="26"/>
      <c r="D43" s="36"/>
      <c r="F43" s="36"/>
      <c r="H43" s="65">
        <f>SUM(H31:H41)</f>
        <v>0</v>
      </c>
      <c r="K43" s="5"/>
      <c r="L43" s="36"/>
      <c r="N43" s="36"/>
    </row>
    <row r="44" spans="2:20" ht="13.5" customHeight="1" x14ac:dyDescent="0.2"/>
    <row r="45" spans="2:20" ht="15" customHeight="1" x14ac:dyDescent="0.2">
      <c r="B45" s="35" t="s">
        <v>63</v>
      </c>
      <c r="C45" s="35"/>
      <c r="D45" s="36"/>
      <c r="F45" s="36"/>
      <c r="H45" s="65">
        <f>(EV_EIN_Total)-(EV_AUS_Total)</f>
        <v>0</v>
      </c>
      <c r="K45" s="5"/>
      <c r="L45" s="36"/>
      <c r="N45" s="36"/>
    </row>
    <row r="46" spans="2:20" ht="13.5" customHeight="1" x14ac:dyDescent="0.2"/>
    <row r="47" spans="2:20" ht="15" customHeight="1" x14ac:dyDescent="0.2">
      <c r="B47" s="35" t="s">
        <v>64</v>
      </c>
      <c r="C47" s="35"/>
      <c r="D47" s="36"/>
      <c r="F47" s="36"/>
      <c r="H47" s="31"/>
      <c r="K47" s="5"/>
      <c r="L47" s="36"/>
      <c r="N47" s="36"/>
    </row>
    <row r="48" spans="2:20" ht="13.5" customHeight="1" x14ac:dyDescent="0.2"/>
    <row r="49" spans="2:14" ht="15" customHeight="1" x14ac:dyDescent="0.2">
      <c r="B49" s="35" t="s">
        <v>65</v>
      </c>
      <c r="C49" s="35"/>
      <c r="D49" s="36"/>
      <c r="F49" s="36"/>
      <c r="H49" s="66">
        <f>IF(EV_ANZ_Plätze=0,0,(EV_AUS_Total/EV_ANZ_Plätze))</f>
        <v>0</v>
      </c>
      <c r="K49" s="5"/>
      <c r="L49" s="36"/>
      <c r="N49" s="36"/>
    </row>
    <row r="50" spans="2:14" ht="18" customHeight="1" x14ac:dyDescent="0.2">
      <c r="B50" s="35"/>
      <c r="C50" s="35"/>
      <c r="D50" s="36"/>
      <c r="F50" s="36"/>
      <c r="H50" s="36"/>
      <c r="I50" s="5"/>
      <c r="J50" s="36"/>
      <c r="L50" s="36"/>
      <c r="N50" s="36"/>
    </row>
    <row r="51" spans="2:14" ht="15" customHeight="1" x14ac:dyDescent="0.2">
      <c r="B51" s="37" t="s">
        <v>66</v>
      </c>
      <c r="C51" s="4"/>
      <c r="D51" s="27"/>
      <c r="E51" s="15"/>
      <c r="F51" s="15"/>
      <c r="G51" s="15"/>
      <c r="H51" s="15"/>
      <c r="I51" s="15"/>
      <c r="J51" s="15"/>
      <c r="K51" s="15"/>
      <c r="L51" s="15"/>
      <c r="M51" s="15"/>
      <c r="N51" s="15"/>
    </row>
    <row r="52" spans="2:14" ht="6" customHeight="1" x14ac:dyDescent="0.2">
      <c r="B52" s="37"/>
      <c r="C52" s="37"/>
    </row>
    <row r="53" spans="2:14" ht="15" customHeight="1" x14ac:dyDescent="0.2">
      <c r="B53" s="37" t="s">
        <v>67</v>
      </c>
      <c r="C53" s="37"/>
    </row>
    <row r="54" spans="2:14" ht="6" customHeight="1" x14ac:dyDescent="0.2">
      <c r="B54" s="37"/>
      <c r="C54" s="37"/>
    </row>
    <row r="55" spans="2:14" ht="15" customHeight="1" x14ac:dyDescent="0.2">
      <c r="B55" s="37" t="s">
        <v>68</v>
      </c>
      <c r="C55" s="37"/>
    </row>
    <row r="56" spans="2:14" ht="6" customHeight="1" x14ac:dyDescent="0.2"/>
  </sheetData>
  <sheetProtection algorithmName="SHA-512" hashValue="rMaCrxiizJTYNSJqPmwZIGvsekFit3/yNVarMs4JJuzHyouWCnnr2QqD+0qoWF+leQ9okidHEjht/mZ+n4VPvw==" saltValue="7SLM8IGvvpjcLA//ry9v+A==" spinCount="100000" sheet="1" objects="1" scenarios="1"/>
  <pageMargins left="0.39370078740157483" right="0.59055118110236227" top="0.47244094488188981" bottom="0.39370078740157483" header="0.19685039370078741" footer="0.39370078740157483"/>
  <pageSetup paperSize="9" orientation="portrait" useFirstPageNumber="1" r:id="rId1"/>
  <headerFooter alignWithMargins="0">
    <oddFooter>&amp;L&amp;9Modulo A2&amp;C&amp;9 - &amp;P -&amp;R&amp;9 09.09.2019 / 4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23"/>
  <sheetViews>
    <sheetView showGridLines="0" showRowColHeaders="0" workbookViewId="0">
      <selection activeCell="D11" sqref="D11"/>
    </sheetView>
  </sheetViews>
  <sheetFormatPr baseColWidth="10" defaultRowHeight="12.75" x14ac:dyDescent="0.2"/>
  <cols>
    <col min="1" max="1" width="4.7109375" style="4" customWidth="1"/>
    <col min="2" max="2" width="3.7109375" style="5" customWidth="1"/>
    <col min="3" max="3" width="24.7109375" style="5" customWidth="1"/>
    <col min="4" max="4" width="3.7109375" style="5" customWidth="1"/>
    <col min="5" max="5" width="9.7109375" style="4" customWidth="1"/>
    <col min="6" max="6" width="1.85546875" style="4" customWidth="1"/>
    <col min="7" max="7" width="3.7109375" style="4" customWidth="1"/>
    <col min="8" max="8" width="9.7109375" style="4" customWidth="1"/>
    <col min="9" max="9" width="1.85546875" style="4" customWidth="1"/>
    <col min="10" max="10" width="12.7109375" style="4" customWidth="1"/>
    <col min="11" max="11" width="1.85546875" style="4" customWidth="1"/>
    <col min="12" max="12" width="12.7109375" style="4" customWidth="1"/>
    <col min="13" max="14" width="1.7109375" style="4" customWidth="1"/>
    <col min="15" max="16384" width="11.42578125" style="4"/>
  </cols>
  <sheetData>
    <row r="1" spans="1:16" ht="7.5" customHeight="1" x14ac:dyDescent="0.2">
      <c r="A1" s="5"/>
      <c r="B1" s="4"/>
    </row>
    <row r="2" spans="1:16" ht="33.75" customHeight="1" x14ac:dyDescent="0.35">
      <c r="N2" s="64" t="s">
        <v>0</v>
      </c>
    </row>
    <row r="3" spans="1:16" ht="45.75" customHeight="1" x14ac:dyDescent="0.2">
      <c r="B3" s="7"/>
      <c r="C3" s="8"/>
      <c r="D3" s="8"/>
      <c r="E3" s="7"/>
      <c r="F3" s="7"/>
      <c r="G3" s="7"/>
      <c r="H3" s="7"/>
      <c r="I3" s="7"/>
      <c r="J3" s="7"/>
      <c r="K3" s="7"/>
      <c r="L3" s="7"/>
      <c r="M3" s="7"/>
      <c r="N3" s="42" t="s">
        <v>69</v>
      </c>
    </row>
    <row r="4" spans="1:16" ht="36.75" customHeight="1" x14ac:dyDescent="0.2">
      <c r="B4" s="4"/>
    </row>
    <row r="5" spans="1:16" ht="17.25" customHeight="1" x14ac:dyDescent="0.25">
      <c r="B5" s="41" t="s">
        <v>70</v>
      </c>
    </row>
    <row r="6" spans="1:16" ht="71.25" customHeight="1" x14ac:dyDescent="0.25">
      <c r="B6" s="41"/>
    </row>
    <row r="7" spans="1:16" ht="17.25" customHeight="1" x14ac:dyDescent="0.2">
      <c r="B7" s="26" t="s">
        <v>71</v>
      </c>
    </row>
    <row r="8" spans="1:16" ht="12" customHeight="1" x14ac:dyDescent="0.2"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6" ht="13.5" customHeight="1" x14ac:dyDescent="0.2">
      <c r="B9" s="5" t="s">
        <v>72</v>
      </c>
      <c r="D9" s="5" t="s">
        <v>73</v>
      </c>
      <c r="F9" s="32" t="s">
        <v>18</v>
      </c>
      <c r="G9" s="5" t="s">
        <v>74</v>
      </c>
      <c r="H9" s="5"/>
      <c r="L9" s="5"/>
      <c r="M9" s="5"/>
      <c r="N9" s="13"/>
      <c r="O9" s="13"/>
      <c r="P9" s="43"/>
    </row>
    <row r="10" spans="1:16" ht="6" customHeight="1" x14ac:dyDescent="0.2">
      <c r="E10" s="5"/>
      <c r="F10" s="5"/>
      <c r="G10" s="5"/>
      <c r="H10" s="5"/>
      <c r="I10" s="5"/>
      <c r="J10" s="5"/>
      <c r="K10" s="5"/>
      <c r="L10" s="5"/>
      <c r="M10" s="5"/>
      <c r="N10" s="13"/>
      <c r="O10" s="13"/>
      <c r="P10" s="14"/>
    </row>
    <row r="11" spans="1:16" ht="12.75" customHeight="1" x14ac:dyDescent="0.2">
      <c r="B11" s="5" t="s">
        <v>75</v>
      </c>
      <c r="D11" s="28"/>
      <c r="E11" s="3"/>
      <c r="F11" s="32" t="s">
        <v>18</v>
      </c>
      <c r="G11" s="28"/>
      <c r="H11" s="3"/>
      <c r="I11" s="5"/>
      <c r="M11" s="5"/>
      <c r="O11" s="1"/>
    </row>
    <row r="12" spans="1:16" ht="6" customHeight="1" x14ac:dyDescent="0.2">
      <c r="E12" s="5"/>
      <c r="F12" s="5"/>
      <c r="H12" s="5"/>
      <c r="I12" s="5"/>
      <c r="M12" s="5"/>
      <c r="O12" s="24"/>
    </row>
    <row r="13" spans="1:16" ht="12.75" customHeight="1" x14ac:dyDescent="0.2">
      <c r="B13" s="5" t="s">
        <v>76</v>
      </c>
      <c r="D13" s="28"/>
      <c r="E13" s="3"/>
      <c r="F13" s="32" t="s">
        <v>18</v>
      </c>
      <c r="G13" s="28"/>
      <c r="H13" s="3"/>
      <c r="I13" s="5"/>
      <c r="M13" s="5"/>
      <c r="O13" s="1"/>
    </row>
    <row r="14" spans="1:16" ht="6" customHeight="1" x14ac:dyDescent="0.2">
      <c r="E14" s="5"/>
      <c r="F14" s="5"/>
      <c r="H14" s="5"/>
      <c r="I14" s="5"/>
      <c r="M14" s="5"/>
      <c r="N14" s="5"/>
      <c r="O14" s="1"/>
    </row>
    <row r="15" spans="1:16" ht="12.75" customHeight="1" x14ac:dyDescent="0.2">
      <c r="B15" s="5" t="s">
        <v>77</v>
      </c>
      <c r="D15" s="28"/>
      <c r="E15" s="3"/>
      <c r="F15" s="32" t="s">
        <v>18</v>
      </c>
      <c r="G15" s="28"/>
      <c r="H15" s="3"/>
      <c r="I15" s="5"/>
      <c r="M15" s="5"/>
      <c r="O15" s="1"/>
    </row>
    <row r="16" spans="1:16" ht="6" customHeight="1" x14ac:dyDescent="0.2">
      <c r="E16" s="5"/>
      <c r="F16" s="5"/>
      <c r="H16" s="5"/>
      <c r="I16" s="5"/>
      <c r="M16" s="5"/>
      <c r="N16" s="5"/>
      <c r="O16" s="1"/>
    </row>
    <row r="17" spans="2:15" ht="12.75" customHeight="1" x14ac:dyDescent="0.2">
      <c r="B17" s="5" t="s">
        <v>78</v>
      </c>
      <c r="D17" s="28"/>
      <c r="E17" s="3"/>
      <c r="F17" s="32" t="s">
        <v>18</v>
      </c>
      <c r="G17" s="28"/>
      <c r="H17" s="3"/>
      <c r="I17" s="5"/>
      <c r="M17" s="5"/>
      <c r="O17" s="1"/>
    </row>
    <row r="18" spans="2:15" ht="6" customHeight="1" x14ac:dyDescent="0.2">
      <c r="E18" s="5"/>
      <c r="F18" s="5"/>
      <c r="H18" s="5"/>
      <c r="I18" s="5"/>
      <c r="M18" s="5"/>
      <c r="N18" s="5"/>
      <c r="O18" s="1"/>
    </row>
    <row r="19" spans="2:15" ht="12.75" customHeight="1" x14ac:dyDescent="0.2">
      <c r="B19" s="5" t="s">
        <v>79</v>
      </c>
      <c r="D19" s="28"/>
      <c r="E19" s="3"/>
      <c r="F19" s="32" t="s">
        <v>18</v>
      </c>
      <c r="G19" s="28"/>
      <c r="H19" s="3"/>
      <c r="I19" s="5"/>
      <c r="M19" s="5"/>
      <c r="O19" s="1"/>
    </row>
    <row r="20" spans="2:15" ht="6" customHeight="1" x14ac:dyDescent="0.2">
      <c r="E20" s="5"/>
      <c r="F20" s="5"/>
      <c r="H20" s="5"/>
      <c r="I20" s="5"/>
      <c r="M20" s="5"/>
      <c r="N20" s="5"/>
      <c r="O20" s="24"/>
    </row>
    <row r="21" spans="2:15" ht="12.75" customHeight="1" x14ac:dyDescent="0.2">
      <c r="B21" s="5" t="s">
        <v>80</v>
      </c>
      <c r="D21" s="28"/>
      <c r="E21" s="3"/>
      <c r="F21" s="32" t="s">
        <v>18</v>
      </c>
      <c r="G21" s="28"/>
      <c r="H21" s="3"/>
      <c r="I21" s="5"/>
      <c r="M21" s="5"/>
    </row>
    <row r="22" spans="2:15" ht="6" customHeight="1" x14ac:dyDescent="0.2">
      <c r="E22" s="5"/>
      <c r="F22" s="5"/>
      <c r="H22" s="5"/>
      <c r="I22" s="5"/>
      <c r="M22" s="5"/>
    </row>
    <row r="23" spans="2:15" ht="12.75" customHeight="1" x14ac:dyDescent="0.2">
      <c r="B23" s="5" t="s">
        <v>81</v>
      </c>
      <c r="D23" s="28"/>
      <c r="E23" s="3"/>
      <c r="F23" s="32" t="s">
        <v>18</v>
      </c>
      <c r="G23" s="28"/>
      <c r="H23" s="3"/>
      <c r="I23" s="5"/>
      <c r="M23" s="5"/>
    </row>
    <row r="24" spans="2:15" ht="9" customHeight="1" x14ac:dyDescent="0.2">
      <c r="E24" s="5"/>
      <c r="F24" s="5"/>
      <c r="G24" s="5"/>
      <c r="H24" s="5"/>
      <c r="I24" s="5"/>
      <c r="J24" s="5"/>
      <c r="K24" s="5"/>
      <c r="M24" s="5"/>
    </row>
    <row r="25" spans="2:15" s="25" customFormat="1" ht="12.75" customHeight="1" x14ac:dyDescent="0.2">
      <c r="B25" s="5" t="s">
        <v>82</v>
      </c>
      <c r="C25" s="5"/>
      <c r="D25" s="5"/>
      <c r="E25" s="5"/>
      <c r="F25" s="5"/>
      <c r="G25" s="28"/>
      <c r="H25" s="3"/>
      <c r="I25" s="5"/>
      <c r="J25" s="5"/>
      <c r="K25" s="5"/>
      <c r="M25" s="5"/>
      <c r="N25" s="4"/>
    </row>
    <row r="26" spans="2:15" ht="14.25" customHeight="1" x14ac:dyDescent="0.2"/>
    <row r="27" spans="2:15" ht="17.25" customHeight="1" x14ac:dyDescent="0.2">
      <c r="B27" s="26" t="s">
        <v>83</v>
      </c>
    </row>
    <row r="28" spans="2:15" ht="12" customHeight="1" x14ac:dyDescent="0.2">
      <c r="E28" s="13"/>
      <c r="F28" s="13"/>
      <c r="G28" s="13"/>
      <c r="H28" s="13"/>
      <c r="I28" s="13"/>
      <c r="J28" s="13"/>
      <c r="K28" s="13"/>
      <c r="L28" s="13"/>
      <c r="M28" s="13"/>
      <c r="N28" s="13"/>
    </row>
    <row r="29" spans="2:15" ht="12.75" customHeight="1" x14ac:dyDescent="0.2">
      <c r="B29" s="5" t="s">
        <v>84</v>
      </c>
      <c r="E29" s="5"/>
      <c r="F29" s="5"/>
      <c r="G29" s="5"/>
      <c r="H29" s="5"/>
      <c r="I29" s="5"/>
      <c r="J29" s="28"/>
      <c r="K29" s="32"/>
      <c r="M29" s="5"/>
      <c r="O29" s="1"/>
    </row>
    <row r="30" spans="2:15" ht="9" customHeight="1" x14ac:dyDescent="0.2">
      <c r="E30" s="5"/>
      <c r="F30" s="5"/>
      <c r="G30" s="5"/>
      <c r="H30" s="5"/>
      <c r="I30" s="5"/>
      <c r="J30" s="5"/>
      <c r="K30" s="5"/>
      <c r="L30" s="13"/>
      <c r="M30" s="5"/>
      <c r="O30" s="24"/>
    </row>
    <row r="31" spans="2:15" ht="12.75" customHeight="1" x14ac:dyDescent="0.2">
      <c r="B31" s="44" t="s">
        <v>18</v>
      </c>
      <c r="C31" s="5" t="s">
        <v>85</v>
      </c>
      <c r="D31" s="62" t="s">
        <v>86</v>
      </c>
      <c r="F31" s="5"/>
      <c r="G31" s="5"/>
      <c r="H31" s="5"/>
      <c r="I31" s="5"/>
      <c r="J31" s="5"/>
      <c r="K31" s="5"/>
      <c r="L31" s="28"/>
      <c r="M31" s="5"/>
      <c r="O31" s="1"/>
    </row>
    <row r="32" spans="2:15" ht="6" customHeight="1" x14ac:dyDescent="0.2">
      <c r="F32" s="5"/>
      <c r="G32" s="5"/>
      <c r="H32" s="5"/>
      <c r="I32" s="5"/>
      <c r="J32" s="5"/>
      <c r="K32" s="5"/>
      <c r="L32" s="13"/>
      <c r="M32" s="5"/>
      <c r="N32" s="5"/>
      <c r="O32" s="1"/>
    </row>
    <row r="33" spans="2:15" ht="12.75" customHeight="1" x14ac:dyDescent="0.2">
      <c r="D33" s="5" t="s">
        <v>87</v>
      </c>
      <c r="F33" s="5"/>
      <c r="G33" s="5"/>
      <c r="H33" s="5"/>
      <c r="I33" s="5"/>
      <c r="J33" s="5"/>
      <c r="K33" s="5"/>
      <c r="L33" s="28"/>
      <c r="M33" s="5"/>
      <c r="O33" s="1"/>
    </row>
    <row r="34" spans="2:15" ht="6" customHeight="1" x14ac:dyDescent="0.2">
      <c r="F34" s="5"/>
      <c r="G34" s="5"/>
      <c r="H34" s="5"/>
      <c r="I34" s="5"/>
      <c r="J34" s="5"/>
      <c r="K34" s="5"/>
      <c r="L34" s="13"/>
      <c r="M34" s="5"/>
      <c r="N34" s="5"/>
      <c r="O34" s="1"/>
    </row>
    <row r="35" spans="2:15" ht="12.75" customHeight="1" x14ac:dyDescent="0.2">
      <c r="D35" s="5" t="s">
        <v>88</v>
      </c>
      <c r="F35" s="5"/>
      <c r="G35" s="5"/>
      <c r="H35" s="5"/>
      <c r="I35" s="5"/>
      <c r="J35" s="5"/>
      <c r="K35" s="5"/>
      <c r="L35" s="28"/>
      <c r="M35" s="5"/>
      <c r="O35" s="1"/>
    </row>
    <row r="36" spans="2:15" ht="6" customHeight="1" x14ac:dyDescent="0.2">
      <c r="F36" s="5"/>
      <c r="G36" s="5"/>
      <c r="H36" s="5"/>
      <c r="I36" s="5"/>
      <c r="J36" s="5"/>
      <c r="K36" s="5"/>
      <c r="L36" s="13"/>
      <c r="M36" s="5"/>
      <c r="N36" s="5"/>
      <c r="O36" s="1"/>
    </row>
    <row r="37" spans="2:15" ht="12.75" customHeight="1" x14ac:dyDescent="0.2">
      <c r="D37" s="62" t="s">
        <v>89</v>
      </c>
      <c r="F37" s="5"/>
      <c r="G37" s="5"/>
      <c r="H37" s="5"/>
      <c r="I37" s="5"/>
      <c r="J37" s="5"/>
      <c r="K37" s="5"/>
      <c r="L37" s="28"/>
      <c r="M37" s="5"/>
      <c r="O37" s="1"/>
    </row>
    <row r="38" spans="2:15" ht="12" customHeight="1" x14ac:dyDescent="0.2">
      <c r="F38" s="5"/>
      <c r="G38" s="5"/>
      <c r="H38" s="5"/>
      <c r="I38" s="5"/>
      <c r="J38" s="5"/>
      <c r="K38" s="5"/>
      <c r="L38" s="13"/>
      <c r="M38" s="5"/>
      <c r="O38" s="24"/>
    </row>
    <row r="39" spans="2:15" ht="12.75" customHeight="1" x14ac:dyDescent="0.2">
      <c r="B39" s="44" t="s">
        <v>18</v>
      </c>
      <c r="C39" s="5" t="s">
        <v>90</v>
      </c>
      <c r="D39" s="5" t="s">
        <v>91</v>
      </c>
      <c r="F39" s="5"/>
      <c r="G39" s="5"/>
      <c r="H39" s="5"/>
      <c r="I39" s="5"/>
      <c r="J39" s="5"/>
      <c r="K39" s="5"/>
      <c r="L39" s="28"/>
      <c r="M39" s="5"/>
      <c r="O39" s="1"/>
    </row>
    <row r="40" spans="2:15" ht="6" customHeight="1" x14ac:dyDescent="0.2">
      <c r="F40" s="5"/>
      <c r="G40" s="5"/>
      <c r="H40" s="5"/>
      <c r="I40" s="5"/>
      <c r="J40" s="5"/>
      <c r="K40" s="5"/>
      <c r="L40" s="13"/>
      <c r="M40" s="5"/>
      <c r="N40" s="5"/>
      <c r="O40" s="1"/>
    </row>
    <row r="41" spans="2:15" ht="12.75" customHeight="1" x14ac:dyDescent="0.2">
      <c r="D41" s="5" t="s">
        <v>92</v>
      </c>
      <c r="F41" s="5"/>
      <c r="G41" s="5"/>
      <c r="H41" s="5"/>
      <c r="I41" s="5"/>
      <c r="J41" s="5"/>
      <c r="K41" s="5"/>
      <c r="L41" s="28"/>
      <c r="M41" s="5"/>
      <c r="O41" s="1"/>
    </row>
    <row r="42" spans="2:15" ht="6" customHeight="1" x14ac:dyDescent="0.2">
      <c r="F42" s="5"/>
      <c r="G42" s="5"/>
      <c r="H42" s="5"/>
      <c r="I42" s="5"/>
      <c r="J42" s="5"/>
      <c r="K42" s="5"/>
      <c r="L42" s="13"/>
      <c r="M42" s="5"/>
      <c r="N42" s="5"/>
      <c r="O42" s="1"/>
    </row>
    <row r="43" spans="2:15" ht="12.75" customHeight="1" x14ac:dyDescent="0.2">
      <c r="D43" s="5" t="s">
        <v>93</v>
      </c>
      <c r="F43" s="5"/>
      <c r="G43" s="5"/>
      <c r="H43" s="5"/>
      <c r="I43" s="5"/>
      <c r="J43" s="5"/>
      <c r="K43" s="5"/>
      <c r="L43" s="28"/>
      <c r="M43" s="5"/>
      <c r="O43" s="1"/>
    </row>
    <row r="44" spans="2:15" ht="6" customHeight="1" x14ac:dyDescent="0.2">
      <c r="F44" s="5"/>
      <c r="G44" s="5"/>
      <c r="H44" s="5"/>
      <c r="I44" s="5"/>
      <c r="J44" s="5"/>
      <c r="K44" s="5"/>
      <c r="L44" s="13"/>
      <c r="M44" s="5"/>
      <c r="N44" s="5"/>
      <c r="O44" s="1"/>
    </row>
    <row r="45" spans="2:15" ht="12.75" customHeight="1" x14ac:dyDescent="0.2">
      <c r="D45" s="5" t="s">
        <v>94</v>
      </c>
      <c r="F45" s="5"/>
      <c r="G45" s="5"/>
      <c r="H45" s="5"/>
      <c r="I45" s="5"/>
      <c r="J45" s="5"/>
      <c r="K45" s="5"/>
      <c r="L45" s="28"/>
      <c r="M45" s="5"/>
      <c r="O45" s="1"/>
    </row>
    <row r="46" spans="2:15" ht="6" customHeight="1" x14ac:dyDescent="0.2">
      <c r="F46" s="5"/>
      <c r="G46" s="5"/>
      <c r="H46" s="5"/>
      <c r="I46" s="5"/>
      <c r="J46" s="5"/>
      <c r="K46" s="5"/>
      <c r="L46" s="13"/>
      <c r="M46" s="5"/>
      <c r="N46" s="5"/>
      <c r="O46" s="1"/>
    </row>
    <row r="47" spans="2:15" ht="12.75" customHeight="1" x14ac:dyDescent="0.2">
      <c r="D47" s="5" t="s">
        <v>95</v>
      </c>
      <c r="F47" s="5"/>
      <c r="G47" s="5"/>
      <c r="H47" s="5"/>
      <c r="I47" s="5"/>
      <c r="J47" s="5"/>
      <c r="K47" s="5"/>
      <c r="L47" s="28"/>
      <c r="M47" s="5"/>
      <c r="O47" s="1"/>
    </row>
    <row r="48" spans="2:15" ht="12" customHeight="1" x14ac:dyDescent="0.2">
      <c r="D48" s="4"/>
      <c r="F48" s="5"/>
      <c r="G48" s="5"/>
      <c r="H48" s="5"/>
      <c r="I48" s="5"/>
      <c r="J48" s="5"/>
      <c r="K48" s="5"/>
      <c r="L48" s="13"/>
      <c r="M48" s="5"/>
      <c r="N48" s="5"/>
      <c r="O48" s="1"/>
    </row>
    <row r="49" spans="1:15" ht="12.75" customHeight="1" x14ac:dyDescent="0.2">
      <c r="B49" s="44" t="s">
        <v>18</v>
      </c>
      <c r="C49" s="5" t="s">
        <v>96</v>
      </c>
      <c r="D49" s="5" t="s">
        <v>97</v>
      </c>
      <c r="F49" s="5"/>
      <c r="G49" s="5"/>
      <c r="H49" s="5"/>
      <c r="I49" s="5"/>
      <c r="J49" s="5"/>
      <c r="K49" s="5"/>
      <c r="L49" s="28"/>
      <c r="M49" s="5"/>
      <c r="O49" s="1"/>
    </row>
    <row r="50" spans="1:15" ht="6" customHeight="1" x14ac:dyDescent="0.2">
      <c r="F50" s="5"/>
      <c r="G50" s="5"/>
      <c r="H50" s="5"/>
      <c r="I50" s="5"/>
      <c r="J50" s="5"/>
      <c r="K50" s="5"/>
      <c r="L50" s="13"/>
      <c r="M50" s="5"/>
      <c r="N50" s="5"/>
      <c r="O50" s="1"/>
    </row>
    <row r="51" spans="1:15" ht="12.75" customHeight="1" x14ac:dyDescent="0.2">
      <c r="D51" s="5" t="s">
        <v>98</v>
      </c>
      <c r="F51" s="5"/>
      <c r="G51" s="5"/>
      <c r="H51" s="5"/>
      <c r="I51" s="5"/>
      <c r="J51" s="5"/>
      <c r="K51" s="5"/>
      <c r="L51" s="28"/>
      <c r="M51" s="5"/>
      <c r="O51" s="1"/>
    </row>
    <row r="52" spans="1:15" ht="6" customHeight="1" x14ac:dyDescent="0.2">
      <c r="F52" s="5"/>
      <c r="G52" s="5"/>
      <c r="H52" s="5"/>
      <c r="I52" s="5"/>
      <c r="J52" s="5"/>
      <c r="K52" s="5"/>
      <c r="L52" s="13"/>
      <c r="M52" s="5"/>
      <c r="N52" s="5"/>
      <c r="O52" s="1"/>
    </row>
    <row r="53" spans="1:15" ht="12.75" customHeight="1" x14ac:dyDescent="0.2">
      <c r="D53" s="5" t="s">
        <v>99</v>
      </c>
      <c r="F53" s="5"/>
      <c r="G53" s="5"/>
      <c r="H53" s="5"/>
      <c r="I53" s="5"/>
      <c r="J53" s="5"/>
      <c r="K53" s="5"/>
      <c r="L53" s="28"/>
      <c r="M53" s="5"/>
      <c r="O53" s="1"/>
    </row>
    <row r="54" spans="1:15" ht="6" customHeight="1" x14ac:dyDescent="0.2">
      <c r="F54" s="5"/>
      <c r="G54" s="5"/>
      <c r="H54" s="5"/>
      <c r="I54" s="5"/>
      <c r="J54" s="5"/>
      <c r="K54" s="5"/>
      <c r="L54" s="13"/>
      <c r="M54" s="5"/>
      <c r="N54" s="5"/>
      <c r="O54" s="1"/>
    </row>
    <row r="55" spans="1:15" ht="12.75" customHeight="1" x14ac:dyDescent="0.2">
      <c r="C55" s="5" t="s">
        <v>100</v>
      </c>
      <c r="F55" s="5"/>
      <c r="G55" s="5"/>
      <c r="H55" s="5"/>
      <c r="I55" s="5"/>
      <c r="J55" s="5"/>
      <c r="K55" s="5"/>
      <c r="L55" s="13"/>
      <c r="M55" s="5"/>
      <c r="N55" s="5"/>
      <c r="O55" s="1"/>
    </row>
    <row r="56" spans="1:15" ht="12.75" customHeight="1" x14ac:dyDescent="0.2">
      <c r="C56" s="5" t="s">
        <v>101</v>
      </c>
      <c r="F56" s="5"/>
      <c r="G56" s="5"/>
      <c r="H56" s="5"/>
      <c r="I56" s="5"/>
      <c r="J56" s="5"/>
      <c r="K56" s="5"/>
      <c r="L56" s="13"/>
      <c r="M56" s="5"/>
      <c r="N56" s="5"/>
      <c r="O56" s="1"/>
    </row>
    <row r="57" spans="1:15" ht="12.75" customHeight="1" x14ac:dyDescent="0.2">
      <c r="C57" s="5" t="s">
        <v>102</v>
      </c>
      <c r="F57" s="5"/>
      <c r="G57" s="5"/>
      <c r="H57" s="5"/>
      <c r="I57" s="5"/>
      <c r="J57" s="5"/>
      <c r="K57" s="5"/>
      <c r="L57" s="13"/>
      <c r="M57" s="5"/>
      <c r="N57" s="5"/>
      <c r="O57" s="1"/>
    </row>
    <row r="58" spans="1:15" ht="12.75" customHeight="1" x14ac:dyDescent="0.2">
      <c r="C58" s="5" t="s">
        <v>103</v>
      </c>
      <c r="F58" s="5"/>
      <c r="G58" s="5"/>
      <c r="H58" s="5"/>
      <c r="I58" s="5"/>
      <c r="J58" s="5"/>
      <c r="K58" s="5"/>
      <c r="L58" s="13"/>
      <c r="M58" s="5"/>
      <c r="N58" s="5"/>
      <c r="O58" s="1"/>
    </row>
    <row r="59" spans="1:15" ht="15" customHeight="1" x14ac:dyDescent="0.2">
      <c r="E59" s="36"/>
      <c r="F59" s="36"/>
      <c r="G59" s="36"/>
      <c r="H59" s="36"/>
      <c r="J59" s="36"/>
      <c r="L59" s="36"/>
    </row>
    <row r="60" spans="1:15" ht="7.5" customHeight="1" x14ac:dyDescent="0.2">
      <c r="A60" s="5"/>
      <c r="B60" s="4"/>
    </row>
    <row r="61" spans="1:15" ht="33.75" customHeight="1" x14ac:dyDescent="0.35">
      <c r="B61" s="4"/>
      <c r="N61" s="64" t="s">
        <v>0</v>
      </c>
    </row>
    <row r="62" spans="1:15" ht="45.75" customHeight="1" x14ac:dyDescent="0.2">
      <c r="B62" s="7"/>
      <c r="C62" s="8"/>
      <c r="D62" s="8"/>
      <c r="E62" s="7"/>
      <c r="F62" s="7"/>
      <c r="G62" s="7"/>
      <c r="H62" s="7"/>
      <c r="I62" s="7"/>
      <c r="J62" s="7"/>
      <c r="K62" s="7"/>
      <c r="L62" s="7"/>
      <c r="M62" s="7"/>
      <c r="N62" s="42" t="s">
        <v>69</v>
      </c>
    </row>
    <row r="63" spans="1:15" ht="36.75" customHeight="1" x14ac:dyDescent="0.2">
      <c r="B63" s="4"/>
    </row>
    <row r="64" spans="1:15" ht="17.25" customHeight="1" x14ac:dyDescent="0.2">
      <c r="B64" s="26" t="s">
        <v>104</v>
      </c>
    </row>
    <row r="65" spans="2:16" ht="13.5" customHeight="1" x14ac:dyDescent="0.2">
      <c r="B65" s="4"/>
      <c r="D65" s="5" t="s">
        <v>105</v>
      </c>
      <c r="G65" s="5" t="s">
        <v>106</v>
      </c>
      <c r="J65" s="5" t="s">
        <v>105</v>
      </c>
      <c r="L65" s="5" t="s">
        <v>107</v>
      </c>
      <c r="M65" s="5"/>
      <c r="N65" s="13"/>
      <c r="O65" s="13"/>
      <c r="P65" s="43"/>
    </row>
    <row r="66" spans="2:16" ht="13.5" customHeight="1" x14ac:dyDescent="0.2">
      <c r="D66" s="5" t="s">
        <v>108</v>
      </c>
      <c r="G66" s="5" t="s">
        <v>109</v>
      </c>
      <c r="J66" s="5" t="s">
        <v>110</v>
      </c>
      <c r="L66" s="5" t="s">
        <v>111</v>
      </c>
      <c r="M66" s="5"/>
      <c r="N66" s="13"/>
      <c r="O66" s="13"/>
      <c r="P66" s="43"/>
    </row>
    <row r="67" spans="2:16" ht="13.5" customHeight="1" x14ac:dyDescent="0.2">
      <c r="E67" s="5"/>
      <c r="F67" s="5"/>
      <c r="G67" s="5"/>
      <c r="J67" s="5" t="s">
        <v>112</v>
      </c>
      <c r="L67" s="5" t="s">
        <v>112</v>
      </c>
      <c r="M67" s="5"/>
      <c r="N67" s="13"/>
      <c r="O67" s="13"/>
      <c r="P67" s="43"/>
    </row>
    <row r="68" spans="2:16" ht="13.5" customHeight="1" x14ac:dyDescent="0.2">
      <c r="B68" s="5" t="s">
        <v>38</v>
      </c>
      <c r="E68" s="5"/>
      <c r="F68" s="5"/>
      <c r="G68" s="5"/>
      <c r="J68" s="5" t="s">
        <v>113</v>
      </c>
      <c r="L68" s="5" t="s">
        <v>113</v>
      </c>
      <c r="M68" s="5"/>
      <c r="N68" s="13"/>
      <c r="O68" s="13"/>
      <c r="P68" s="43"/>
    </row>
    <row r="69" spans="2:16" ht="6" customHeight="1" x14ac:dyDescent="0.2">
      <c r="E69" s="5"/>
      <c r="F69" s="5"/>
      <c r="G69" s="5"/>
      <c r="H69" s="5"/>
      <c r="I69" s="5"/>
      <c r="J69" s="5"/>
      <c r="K69" s="5"/>
      <c r="L69" s="5"/>
      <c r="M69" s="5"/>
      <c r="N69" s="13"/>
      <c r="O69" s="13"/>
      <c r="P69" s="14"/>
    </row>
    <row r="70" spans="2:16" ht="12.75" customHeight="1" x14ac:dyDescent="0.2">
      <c r="B70" s="5" t="s">
        <v>114</v>
      </c>
      <c r="D70" s="28"/>
      <c r="E70" s="3"/>
      <c r="F70" s="32"/>
      <c r="G70" s="28"/>
      <c r="H70" s="3"/>
      <c r="I70" s="5"/>
      <c r="J70" s="28"/>
      <c r="K70" s="32"/>
      <c r="L70" s="28"/>
      <c r="M70" s="5"/>
      <c r="O70" s="1"/>
    </row>
    <row r="71" spans="2:16" ht="6" customHeight="1" x14ac:dyDescent="0.2">
      <c r="E71" s="5"/>
      <c r="F71" s="5"/>
      <c r="G71" s="5"/>
      <c r="H71" s="5"/>
      <c r="I71" s="5"/>
      <c r="J71" s="5"/>
      <c r="K71" s="5"/>
      <c r="L71" s="5"/>
      <c r="M71" s="5"/>
      <c r="O71" s="24"/>
    </row>
    <row r="72" spans="2:16" ht="12.75" customHeight="1" x14ac:dyDescent="0.2">
      <c r="B72" s="5" t="s">
        <v>115</v>
      </c>
      <c r="D72" s="28"/>
      <c r="E72" s="3"/>
      <c r="F72" s="32"/>
      <c r="G72" s="28"/>
      <c r="H72" s="3"/>
      <c r="I72" s="5"/>
      <c r="J72" s="28"/>
      <c r="K72" s="32"/>
      <c r="L72" s="28"/>
      <c r="M72" s="5"/>
      <c r="O72" s="1"/>
    </row>
    <row r="73" spans="2:16" ht="6" customHeight="1" x14ac:dyDescent="0.2">
      <c r="E73" s="5"/>
      <c r="F73" s="5"/>
      <c r="G73" s="5"/>
      <c r="H73" s="5"/>
      <c r="I73" s="5"/>
      <c r="J73" s="5"/>
      <c r="K73" s="5"/>
      <c r="L73" s="5"/>
      <c r="M73" s="5"/>
      <c r="O73" s="24"/>
    </row>
    <row r="74" spans="2:16" ht="12.75" customHeight="1" x14ac:dyDescent="0.2">
      <c r="B74" s="5" t="s">
        <v>116</v>
      </c>
      <c r="D74" s="28"/>
      <c r="E74" s="3"/>
      <c r="F74" s="32"/>
      <c r="G74" s="28"/>
      <c r="H74" s="3"/>
      <c r="I74" s="5"/>
      <c r="J74" s="28"/>
      <c r="K74" s="32"/>
      <c r="L74" s="28"/>
      <c r="M74" s="5"/>
      <c r="O74" s="1"/>
    </row>
    <row r="75" spans="2:16" ht="6" customHeight="1" x14ac:dyDescent="0.2">
      <c r="E75" s="5"/>
      <c r="F75" s="5"/>
      <c r="G75" s="5"/>
      <c r="H75" s="5"/>
      <c r="I75" s="5"/>
      <c r="J75" s="5"/>
      <c r="K75" s="5"/>
      <c r="L75" s="5"/>
      <c r="M75" s="5"/>
      <c r="N75" s="5"/>
      <c r="O75" s="1"/>
    </row>
    <row r="76" spans="2:16" ht="12.75" customHeight="1" x14ac:dyDescent="0.2">
      <c r="B76" s="5" t="s">
        <v>117</v>
      </c>
      <c r="D76" s="28"/>
      <c r="E76" s="3"/>
      <c r="F76" s="32"/>
      <c r="G76" s="28"/>
      <c r="H76" s="3"/>
      <c r="I76" s="5"/>
      <c r="J76" s="5"/>
      <c r="K76" s="32"/>
      <c r="L76" s="28"/>
      <c r="M76" s="5"/>
      <c r="O76" s="1"/>
    </row>
    <row r="77" spans="2:16" ht="6" customHeight="1" x14ac:dyDescent="0.2">
      <c r="E77" s="5"/>
      <c r="F77" s="5"/>
      <c r="G77" s="5"/>
      <c r="H77" s="5"/>
      <c r="I77" s="5"/>
      <c r="J77" s="5"/>
      <c r="K77" s="5"/>
      <c r="L77" s="5"/>
      <c r="M77" s="5"/>
      <c r="N77" s="5"/>
      <c r="O77" s="1"/>
    </row>
    <row r="78" spans="2:16" ht="12.75" customHeight="1" x14ac:dyDescent="0.2">
      <c r="B78" s="5" t="s">
        <v>118</v>
      </c>
      <c r="D78" s="28"/>
      <c r="E78" s="3"/>
      <c r="F78" s="32"/>
      <c r="G78" s="28"/>
      <c r="H78" s="3"/>
      <c r="I78" s="5"/>
      <c r="J78" s="28"/>
      <c r="K78" s="32"/>
      <c r="L78" s="28"/>
      <c r="M78" s="5"/>
      <c r="O78" s="1"/>
    </row>
    <row r="79" spans="2:16" ht="6" customHeight="1" x14ac:dyDescent="0.2">
      <c r="E79" s="5"/>
      <c r="F79" s="5"/>
      <c r="G79" s="5"/>
      <c r="H79" s="5"/>
      <c r="I79" s="5"/>
      <c r="J79" s="5"/>
      <c r="K79" s="5"/>
      <c r="L79" s="5"/>
      <c r="M79" s="5"/>
      <c r="N79" s="5"/>
      <c r="O79" s="1"/>
    </row>
    <row r="80" spans="2:16" ht="12.75" customHeight="1" x14ac:dyDescent="0.2">
      <c r="B80" s="5" t="s">
        <v>119</v>
      </c>
      <c r="D80" s="28"/>
      <c r="E80" s="3"/>
      <c r="F80" s="32"/>
      <c r="G80" s="28"/>
      <c r="H80" s="3"/>
      <c r="I80" s="5"/>
      <c r="J80" s="28"/>
      <c r="K80" s="32"/>
      <c r="L80" s="28"/>
      <c r="M80" s="5"/>
      <c r="O80" s="1"/>
    </row>
    <row r="81" spans="2:16" ht="6" customHeight="1" x14ac:dyDescent="0.2">
      <c r="E81" s="5"/>
      <c r="F81" s="5"/>
      <c r="G81" s="5"/>
      <c r="H81" s="5"/>
      <c r="I81" s="5"/>
      <c r="J81" s="5"/>
      <c r="K81" s="5"/>
      <c r="L81" s="5"/>
      <c r="M81" s="5"/>
      <c r="N81" s="5"/>
      <c r="O81" s="24"/>
    </row>
    <row r="82" spans="2:16" ht="12.75" customHeight="1" x14ac:dyDescent="0.2">
      <c r="B82" s="5" t="s">
        <v>120</v>
      </c>
      <c r="D82" s="28"/>
      <c r="E82" s="3"/>
      <c r="F82" s="32"/>
      <c r="G82" s="28"/>
      <c r="H82" s="3"/>
      <c r="I82" s="5"/>
      <c r="J82" s="28"/>
      <c r="K82" s="32"/>
      <c r="L82" s="28"/>
      <c r="M82" s="5"/>
    </row>
    <row r="83" spans="2:16" ht="15" customHeight="1" x14ac:dyDescent="0.2"/>
    <row r="84" spans="2:16" ht="17.25" customHeight="1" x14ac:dyDescent="0.2">
      <c r="B84" s="26" t="s">
        <v>121</v>
      </c>
    </row>
    <row r="85" spans="2:16" ht="12" customHeight="1" x14ac:dyDescent="0.2">
      <c r="E85" s="13"/>
      <c r="F85" s="13"/>
      <c r="G85" s="13"/>
      <c r="H85" s="13"/>
      <c r="I85" s="13"/>
      <c r="J85" s="13"/>
      <c r="K85" s="13"/>
      <c r="L85" s="13"/>
      <c r="M85" s="13"/>
      <c r="N85" s="13"/>
    </row>
    <row r="86" spans="2:16" ht="13.5" customHeight="1" x14ac:dyDescent="0.2">
      <c r="B86" s="5" t="s">
        <v>122</v>
      </c>
      <c r="D86" s="29"/>
      <c r="E86" s="5" t="s">
        <v>123</v>
      </c>
      <c r="F86" s="5"/>
      <c r="G86" s="29"/>
      <c r="H86" s="5" t="s">
        <v>124</v>
      </c>
      <c r="J86" s="5"/>
      <c r="L86" s="13"/>
      <c r="M86" s="5"/>
      <c r="N86" s="13"/>
      <c r="O86" s="13"/>
      <c r="P86" s="43"/>
    </row>
    <row r="87" spans="2:16" ht="6" customHeight="1" x14ac:dyDescent="0.2">
      <c r="E87" s="5"/>
      <c r="F87" s="5"/>
      <c r="G87" s="5"/>
      <c r="J87" s="5"/>
      <c r="L87" s="13"/>
      <c r="M87" s="5"/>
      <c r="N87" s="13"/>
      <c r="O87" s="13"/>
      <c r="P87" s="43"/>
    </row>
    <row r="88" spans="2:16" ht="13.5" customHeight="1" x14ac:dyDescent="0.2">
      <c r="B88" s="5" t="s">
        <v>125</v>
      </c>
      <c r="E88" s="5"/>
      <c r="F88" s="5"/>
      <c r="G88" s="5"/>
      <c r="J88" s="5"/>
      <c r="L88" s="13"/>
      <c r="M88" s="5"/>
      <c r="N88" s="13"/>
      <c r="O88" s="13"/>
      <c r="P88" s="43"/>
    </row>
    <row r="89" spans="2:16" ht="6" customHeight="1" x14ac:dyDescent="0.2">
      <c r="E89" s="5"/>
      <c r="F89" s="5"/>
      <c r="G89" s="5"/>
      <c r="J89" s="5"/>
      <c r="L89" s="13"/>
      <c r="M89" s="5"/>
      <c r="N89" s="13"/>
      <c r="O89" s="13"/>
      <c r="P89" s="43"/>
    </row>
    <row r="90" spans="2:16" ht="12.75" customHeight="1" x14ac:dyDescent="0.2">
      <c r="B90" s="62" t="s">
        <v>126</v>
      </c>
      <c r="D90" s="4"/>
      <c r="F90" s="5"/>
      <c r="G90" s="5"/>
      <c r="H90" s="5"/>
      <c r="I90" s="28"/>
      <c r="J90" s="3"/>
      <c r="K90" s="32"/>
      <c r="M90" s="5"/>
      <c r="O90" s="1"/>
    </row>
    <row r="91" spans="2:16" ht="6" customHeight="1" x14ac:dyDescent="0.2">
      <c r="F91" s="5"/>
      <c r="G91" s="5"/>
      <c r="I91" s="5"/>
      <c r="L91" s="5"/>
      <c r="M91" s="1"/>
    </row>
    <row r="92" spans="2:16" ht="12.75" customHeight="1" x14ac:dyDescent="0.2">
      <c r="B92" s="62" t="s">
        <v>127</v>
      </c>
      <c r="D92" s="4"/>
      <c r="F92" s="5"/>
      <c r="G92" s="5"/>
      <c r="H92" s="5"/>
      <c r="I92" s="28"/>
      <c r="J92" s="3"/>
      <c r="K92" s="32"/>
      <c r="M92" s="5"/>
      <c r="O92" s="1"/>
    </row>
    <row r="93" spans="2:16" ht="15" customHeight="1" x14ac:dyDescent="0.2"/>
    <row r="94" spans="2:16" ht="17.25" customHeight="1" x14ac:dyDescent="0.2">
      <c r="B94" s="26" t="s">
        <v>128</v>
      </c>
    </row>
    <row r="95" spans="2:16" ht="12" customHeight="1" x14ac:dyDescent="0.2">
      <c r="E95" s="5"/>
      <c r="F95" s="5"/>
      <c r="G95" s="5"/>
      <c r="H95" s="5"/>
      <c r="I95" s="5"/>
      <c r="J95" s="13"/>
      <c r="K95" s="13"/>
      <c r="L95" s="13"/>
      <c r="M95" s="13"/>
      <c r="N95" s="13"/>
    </row>
    <row r="96" spans="2:16" ht="13.5" customHeight="1" x14ac:dyDescent="0.2">
      <c r="B96" s="5" t="s">
        <v>129</v>
      </c>
      <c r="E96" s="5"/>
      <c r="F96" s="5"/>
      <c r="G96" s="5"/>
      <c r="H96" s="5"/>
      <c r="I96" s="5"/>
      <c r="J96" s="5"/>
      <c r="L96" s="13"/>
      <c r="M96" s="5"/>
      <c r="N96" s="13"/>
      <c r="O96" s="13"/>
      <c r="P96" s="43"/>
    </row>
    <row r="97" spans="2:16" ht="13.5" customHeight="1" x14ac:dyDescent="0.2">
      <c r="B97" s="5" t="s">
        <v>130</v>
      </c>
      <c r="D97" s="29"/>
      <c r="E97" s="5" t="s">
        <v>123</v>
      </c>
      <c r="F97" s="5"/>
      <c r="G97" s="29"/>
      <c r="H97" s="5" t="s">
        <v>124</v>
      </c>
      <c r="I97" s="5"/>
      <c r="J97" s="5"/>
      <c r="L97" s="13"/>
      <c r="M97" s="5"/>
      <c r="N97" s="13"/>
      <c r="O97" s="13"/>
      <c r="P97" s="43"/>
    </row>
    <row r="98" spans="2:16" ht="9" customHeight="1" x14ac:dyDescent="0.2">
      <c r="E98" s="5"/>
      <c r="F98" s="5"/>
      <c r="G98" s="5"/>
      <c r="H98" s="5"/>
      <c r="I98" s="5"/>
      <c r="J98" s="5"/>
      <c r="L98" s="13"/>
      <c r="M98" s="5"/>
      <c r="N98" s="13"/>
      <c r="O98" s="13"/>
      <c r="P98" s="43"/>
    </row>
    <row r="99" spans="2:16" ht="13.5" customHeight="1" x14ac:dyDescent="0.2">
      <c r="B99" s="5" t="s">
        <v>131</v>
      </c>
      <c r="E99" s="5"/>
      <c r="F99" s="5"/>
      <c r="G99" s="5"/>
      <c r="J99" s="5"/>
      <c r="L99" s="13"/>
      <c r="M99" s="5"/>
      <c r="N99" s="13"/>
      <c r="O99" s="13"/>
      <c r="P99" s="43"/>
    </row>
    <row r="100" spans="2:16" ht="6" customHeight="1" x14ac:dyDescent="0.2">
      <c r="E100" s="5"/>
      <c r="F100" s="5"/>
      <c r="G100" s="5"/>
      <c r="J100" s="5"/>
      <c r="L100" s="13"/>
      <c r="M100" s="5"/>
      <c r="N100" s="13"/>
      <c r="O100" s="13"/>
      <c r="P100" s="43"/>
    </row>
    <row r="101" spans="2:16" ht="13.5" customHeight="1" x14ac:dyDescent="0.2">
      <c r="B101" s="62" t="s">
        <v>132</v>
      </c>
      <c r="D101" s="4"/>
      <c r="I101" s="28"/>
      <c r="J101" s="3"/>
      <c r="L101" s="13"/>
      <c r="M101" s="5"/>
      <c r="N101" s="13"/>
      <c r="O101" s="13"/>
      <c r="P101" s="43"/>
    </row>
    <row r="102" spans="2:16" ht="6" customHeight="1" x14ac:dyDescent="0.2">
      <c r="D102" s="4"/>
      <c r="I102" s="5"/>
      <c r="J102" s="5"/>
      <c r="L102" s="13"/>
      <c r="M102" s="5"/>
      <c r="N102" s="13"/>
      <c r="O102" s="13"/>
      <c r="P102" s="43"/>
    </row>
    <row r="103" spans="2:16" ht="13.5" customHeight="1" x14ac:dyDescent="0.2">
      <c r="B103" s="62" t="s">
        <v>133</v>
      </c>
      <c r="D103" s="4"/>
      <c r="I103" s="28"/>
      <c r="J103" s="3"/>
      <c r="L103" s="13"/>
      <c r="M103" s="5"/>
      <c r="N103" s="13"/>
      <c r="O103" s="13"/>
      <c r="P103" s="43"/>
    </row>
    <row r="104" spans="2:16" ht="9" customHeight="1" x14ac:dyDescent="0.2">
      <c r="E104" s="5"/>
      <c r="F104" s="5"/>
      <c r="G104" s="5"/>
      <c r="H104" s="5"/>
      <c r="I104" s="5"/>
      <c r="J104" s="5"/>
      <c r="L104" s="13"/>
      <c r="M104" s="5"/>
      <c r="N104" s="13"/>
      <c r="O104" s="13"/>
      <c r="P104" s="43"/>
    </row>
    <row r="105" spans="2:16" x14ac:dyDescent="0.2">
      <c r="B105" s="62" t="s">
        <v>134</v>
      </c>
      <c r="D105" s="28"/>
      <c r="E105" s="3"/>
      <c r="F105" s="3"/>
      <c r="G105" s="3"/>
      <c r="H105" s="3"/>
      <c r="I105" s="3"/>
      <c r="J105" s="3"/>
      <c r="K105" s="3"/>
      <c r="L105" s="3"/>
    </row>
    <row r="106" spans="2:16" ht="6" customHeight="1" x14ac:dyDescent="0.2"/>
    <row r="107" spans="2:16" x14ac:dyDescent="0.2">
      <c r="D107" s="28"/>
      <c r="E107" s="3"/>
      <c r="F107" s="3"/>
      <c r="G107" s="3"/>
      <c r="H107" s="3"/>
      <c r="I107" s="3"/>
      <c r="J107" s="3"/>
      <c r="K107" s="3"/>
      <c r="L107" s="3"/>
    </row>
    <row r="108" spans="2:16" ht="6" customHeight="1" x14ac:dyDescent="0.2"/>
    <row r="109" spans="2:16" x14ac:dyDescent="0.2">
      <c r="D109" s="28"/>
      <c r="E109" s="3"/>
      <c r="F109" s="3"/>
      <c r="G109" s="3"/>
      <c r="H109" s="3"/>
      <c r="I109" s="3"/>
      <c r="J109" s="3"/>
      <c r="K109" s="3"/>
      <c r="L109" s="3"/>
    </row>
    <row r="110" spans="2:16" ht="6" customHeight="1" x14ac:dyDescent="0.2"/>
    <row r="111" spans="2:16" x14ac:dyDescent="0.2">
      <c r="D111" s="28"/>
      <c r="E111" s="3"/>
      <c r="F111" s="3"/>
      <c r="G111" s="3"/>
      <c r="H111" s="3"/>
      <c r="I111" s="3"/>
      <c r="J111" s="3"/>
      <c r="K111" s="3"/>
      <c r="L111" s="3"/>
    </row>
    <row r="112" spans="2:16" ht="6" customHeight="1" x14ac:dyDescent="0.2"/>
    <row r="113" spans="2:12" x14ac:dyDescent="0.2">
      <c r="D113" s="28"/>
      <c r="E113" s="3"/>
      <c r="F113" s="3"/>
      <c r="G113" s="3"/>
      <c r="H113" s="3"/>
      <c r="I113" s="3"/>
      <c r="J113" s="3"/>
      <c r="K113" s="3"/>
      <c r="L113" s="3"/>
    </row>
    <row r="114" spans="2:12" ht="15" customHeight="1" x14ac:dyDescent="0.2"/>
    <row r="115" spans="2:12" x14ac:dyDescent="0.2">
      <c r="B115" s="26" t="s">
        <v>135</v>
      </c>
      <c r="D115" s="28"/>
      <c r="E115" s="3"/>
      <c r="F115" s="3"/>
      <c r="G115" s="3"/>
      <c r="H115" s="3"/>
      <c r="I115" s="3"/>
      <c r="J115" s="3"/>
      <c r="K115" s="3"/>
      <c r="L115" s="3"/>
    </row>
    <row r="116" spans="2:12" ht="6" customHeight="1" x14ac:dyDescent="0.2"/>
    <row r="117" spans="2:12" x14ac:dyDescent="0.2">
      <c r="D117" s="28"/>
      <c r="E117" s="3"/>
      <c r="F117" s="3"/>
      <c r="G117" s="3"/>
      <c r="H117" s="3"/>
      <c r="I117" s="3"/>
      <c r="J117" s="3"/>
      <c r="K117" s="3"/>
      <c r="L117" s="3"/>
    </row>
    <row r="118" spans="2:12" ht="6" customHeight="1" x14ac:dyDescent="0.2"/>
    <row r="119" spans="2:12" x14ac:dyDescent="0.2">
      <c r="D119" s="28"/>
      <c r="E119" s="3"/>
      <c r="F119" s="3"/>
      <c r="G119" s="3"/>
      <c r="H119" s="3"/>
      <c r="I119" s="3"/>
      <c r="J119" s="3"/>
      <c r="K119" s="3"/>
      <c r="L119" s="3"/>
    </row>
    <row r="120" spans="2:12" ht="6" customHeight="1" x14ac:dyDescent="0.2"/>
    <row r="121" spans="2:12" x14ac:dyDescent="0.2">
      <c r="D121" s="28"/>
      <c r="E121" s="3"/>
      <c r="F121" s="3"/>
      <c r="G121" s="3"/>
      <c r="H121" s="3"/>
      <c r="I121" s="3"/>
      <c r="J121" s="3"/>
      <c r="K121" s="3"/>
      <c r="L121" s="3"/>
    </row>
    <row r="122" spans="2:12" ht="6" customHeight="1" x14ac:dyDescent="0.2"/>
    <row r="123" spans="2:12" x14ac:dyDescent="0.2">
      <c r="D123" s="28"/>
      <c r="E123" s="3"/>
      <c r="F123" s="3"/>
      <c r="G123" s="3"/>
      <c r="H123" s="3"/>
      <c r="I123" s="3"/>
      <c r="J123" s="3"/>
      <c r="K123" s="3"/>
      <c r="L123" s="3"/>
    </row>
  </sheetData>
  <sheetProtection algorithmName="SHA-512" hashValue="6VZS9z/f35DnHIMbKuZcPgXGS4CI791qS43Q7L3e5NOirPjQOgaOZvJ8/DSj44D59Tjrv/Eb1I1YhJyz/AGeog==" saltValue="dfoGgYokFY3NIK8OkYGU0w==" spinCount="100000" sheet="1" objects="1" scenarios="1"/>
  <pageMargins left="0.39370078740157483" right="0.59055118110236227" top="0.47244094488188981" bottom="0.39370078740157483" header="0.19685039370078741" footer="0.39370078740157483"/>
  <pageSetup paperSize="9" orientation="portrait" useFirstPageNumber="1" r:id="rId1"/>
  <headerFooter alignWithMargins="0">
    <oddFooter>&amp;L&amp;9Modulo A2&amp;C&amp;9 - &amp;P -&amp;R&amp;9 09.09.2019 / 4</oddFooter>
  </headerFooter>
  <rowBreaks count="1" manualBreakCount="1">
    <brk id="59" max="6553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74</vt:i4>
      </vt:variant>
    </vt:vector>
  </HeadingPairs>
  <TitlesOfParts>
    <vt:vector size="77" baseType="lpstr">
      <vt:lpstr>Modulo statistico</vt:lpstr>
      <vt:lpstr>Allegato I</vt:lpstr>
      <vt:lpstr>Allegato II</vt:lpstr>
      <vt:lpstr>'Allegato I'!Druckbereich</vt:lpstr>
      <vt:lpstr>'Allegato II'!Druckbereich</vt:lpstr>
      <vt:lpstr>'Modulo statistico'!Druckbereich</vt:lpstr>
      <vt:lpstr>EV_ANZ_Plätze</vt:lpstr>
      <vt:lpstr>EV_AUS_Amortisation</vt:lpstr>
      <vt:lpstr>EV_AUS_Betrieb</vt:lpstr>
      <vt:lpstr>EV_AUS_Liegenschaft</vt:lpstr>
      <vt:lpstr>EV_AUS_Personal</vt:lpstr>
      <vt:lpstr>EV_AUS_Platz</vt:lpstr>
      <vt:lpstr>EV_AUS_Saldo</vt:lpstr>
      <vt:lpstr>EV_AUS_Schuld</vt:lpstr>
      <vt:lpstr>EV_AUS_Total</vt:lpstr>
      <vt:lpstr>EV_AUS_Weitere</vt:lpstr>
      <vt:lpstr>EV_BEMERKUNGEN</vt:lpstr>
      <vt:lpstr>EV_EIN_Beiträge</vt:lpstr>
      <vt:lpstr>EV_EIN_Eltern</vt:lpstr>
      <vt:lpstr>EV_EIN_Finanzhilfe</vt:lpstr>
      <vt:lpstr>EV_EIN_Gemeinde</vt:lpstr>
      <vt:lpstr>EV_EIN_Kanton</vt:lpstr>
      <vt:lpstr>EV_EIN_Total</vt:lpstr>
      <vt:lpstr>EV_EIN_Weitere</vt:lpstr>
      <vt:lpstr>EV_EIN_Zinsen</vt:lpstr>
      <vt:lpstr>EV_Gesuch_Nr</vt:lpstr>
      <vt:lpstr>EV_Kanton</vt:lpstr>
      <vt:lpstr>EV_KINDER_Alter1</vt:lpstr>
      <vt:lpstr>EV_KINDER_Alter2</vt:lpstr>
      <vt:lpstr>EV_KINDER_Alter3</vt:lpstr>
      <vt:lpstr>EV_KINDER_Alter4</vt:lpstr>
      <vt:lpstr>EV_KINDER_Tag1</vt:lpstr>
      <vt:lpstr>EV_KINDER_Tag2</vt:lpstr>
      <vt:lpstr>EV_KINDER_Tag3</vt:lpstr>
      <vt:lpstr>EV_KINDER_Total</vt:lpstr>
      <vt:lpstr>EV_KINDER_Woche1</vt:lpstr>
      <vt:lpstr>EV_KINDER_Woche2</vt:lpstr>
      <vt:lpstr>EV_KINDER_Woche3</vt:lpstr>
      <vt:lpstr>EV_KINDER_Woche4</vt:lpstr>
      <vt:lpstr>EV_KINDER_Woche5</vt:lpstr>
      <vt:lpstr>EV_MEM_Beiträge</vt:lpstr>
      <vt:lpstr>EV_NACHFRAGE_fehlende_Plätze</vt:lpstr>
      <vt:lpstr>EV_NACHFRAGE_Ja</vt:lpstr>
      <vt:lpstr>EV_NACHFRAGE_Kinder</vt:lpstr>
      <vt:lpstr>EV_NACHFRAGE_Nein</vt:lpstr>
      <vt:lpstr>EV_NACHFRAGE_Vollzeitplätze</vt:lpstr>
      <vt:lpstr>EV_PERSONAL_Andere_mit_Fach</vt:lpstr>
      <vt:lpstr>EV_PERSONAL_Andere_ohne_Fach</vt:lpstr>
      <vt:lpstr>EV_PERSONAL_Andere_Person</vt:lpstr>
      <vt:lpstr>EV_PERSONAL_Andere_Stelle</vt:lpstr>
      <vt:lpstr>EV_PERSONAL_Betreu_mit_Fach</vt:lpstr>
      <vt:lpstr>EV_PERSONAL_Betreu_ohne_Fach</vt:lpstr>
      <vt:lpstr>EV_PERSONAL_Betreu_Person</vt:lpstr>
      <vt:lpstr>EV_PERSONAL_Betreu_Stelle</vt:lpstr>
      <vt:lpstr>EV_PERSONAL_Gruppe_mit_Fach</vt:lpstr>
      <vt:lpstr>EV_PERSONAL_Gruppe_ohne_Fach</vt:lpstr>
      <vt:lpstr>EV_PERSONAL_Gruppe_Person</vt:lpstr>
      <vt:lpstr>EV_PERSONAL_Gruppe_Stelle</vt:lpstr>
      <vt:lpstr>EV_PERSONAL_Koch_mit_Fach</vt:lpstr>
      <vt:lpstr>EV_PERSONAL_Koch_ohne_Fach</vt:lpstr>
      <vt:lpstr>EV_PERSONAL_Koch_Person</vt:lpstr>
      <vt:lpstr>EV_PERSONAL_Koch_Stelle</vt:lpstr>
      <vt:lpstr>EV_PERSONAL_Lehrling_ohne_Fach</vt:lpstr>
      <vt:lpstr>EV_PERSONAL_Lehrling_Person</vt:lpstr>
      <vt:lpstr>EV_PERSONAL_Lehrling_Stelle</vt:lpstr>
      <vt:lpstr>EV_PERSONAL_Leiter_mit_Fach</vt:lpstr>
      <vt:lpstr>EV_PERSONAL_Leiter_ohne_Fach</vt:lpstr>
      <vt:lpstr>EV_PERSONAL_Leiter_Person</vt:lpstr>
      <vt:lpstr>EV_PERSONAL_Leiter_Stelle</vt:lpstr>
      <vt:lpstr>EV_PERSONAL_Total_mit_Fach</vt:lpstr>
      <vt:lpstr>EV_PERSONAL_Total_ohne_Fach</vt:lpstr>
      <vt:lpstr>EV_PERSONAL_Total_Person</vt:lpstr>
      <vt:lpstr>EV_PERSONAL_Total_Stelle</vt:lpstr>
      <vt:lpstr>EV_TARIF_Ja</vt:lpstr>
      <vt:lpstr>EV_TARIF_Nein</vt:lpstr>
      <vt:lpstr>EV_TARIF_reduziert</vt:lpstr>
      <vt:lpstr>EV_TARIF_voll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Reber</dc:creator>
  <cp:lastModifiedBy>Reber Daniel BSV</cp:lastModifiedBy>
  <cp:lastPrinted>2019-09-12T13:21:32Z</cp:lastPrinted>
  <dcterms:created xsi:type="dcterms:W3CDTF">2003-01-09T12:37:06Z</dcterms:created>
  <dcterms:modified xsi:type="dcterms:W3CDTF">2025-10-21T08:47:20Z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2025-10-21T08:43:22Z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e0a2d455-8c26-46b9-be47-3c855d317bf2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